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kasravand\Desktop\T.Habibi\02-Mar\drp\"/>
    </mc:Choice>
  </mc:AlternateContent>
  <bookViews>
    <workbookView xWindow="0" yWindow="0" windowWidth="23040" windowHeight="9408"/>
  </bookViews>
  <sheets>
    <sheet name="Cover Sheet" sheetId="35" r:id="rId1"/>
    <sheet name="Revision Index" sheetId="36" r:id="rId2"/>
    <sheet name="NOTES AND ABBREVIATIONS" sheetId="33" r:id="rId3"/>
    <sheet name="INSTRUMENT INDEX LIST" sheetId="2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 localSheetId="0">#REF!</definedName>
    <definedName name="\0" localSheetId="2">#REF!</definedName>
    <definedName name="\0">#REF!</definedName>
    <definedName name="\N" localSheetId="0">#REF!</definedName>
    <definedName name="\N" localSheetId="2">#REF!</definedName>
    <definedName name="\N">#REF!</definedName>
    <definedName name="\r">#N/A</definedName>
    <definedName name="\Y" localSheetId="0">#REF!</definedName>
    <definedName name="\Y" localSheetId="2">#REF!</definedName>
    <definedName name="\Y" localSheetId="1">#REF!</definedName>
    <definedName name="\Y">#REF!</definedName>
    <definedName name="____add2">#REF!</definedName>
    <definedName name="____SH1">#REF!</definedName>
    <definedName name="____SH2">#REF!</definedName>
    <definedName name="____SH24">#REF!</definedName>
    <definedName name="____SH25">#REF!</definedName>
    <definedName name="____SH26">#REF!</definedName>
    <definedName name="____SH27">#REF!</definedName>
    <definedName name="____SH28">#REF!</definedName>
    <definedName name="____SH29">#REF!</definedName>
    <definedName name="____SH3">#REF!</definedName>
    <definedName name="____SH30">#REF!</definedName>
    <definedName name="____SH31">#REF!</definedName>
    <definedName name="____SH32">#REF!</definedName>
    <definedName name="____SH33">#REF!</definedName>
    <definedName name="____SH34">#REF!</definedName>
    <definedName name="____SH35">#REF!</definedName>
    <definedName name="____SH36">#REF!</definedName>
    <definedName name="____SH37">#REF!</definedName>
    <definedName name="____SH38">#REF!</definedName>
    <definedName name="____SH39">#REF!</definedName>
    <definedName name="____SH4">#REF!</definedName>
    <definedName name="____SH40">#REF!</definedName>
    <definedName name="____SH41">#REF!</definedName>
    <definedName name="____SH42">#REF!</definedName>
    <definedName name="____SH5">#REF!</definedName>
    <definedName name="____SH51">#REF!</definedName>
    <definedName name="____SH52">#REF!</definedName>
    <definedName name="____SH6">#REF!</definedName>
    <definedName name="____SH7">#REF!</definedName>
    <definedName name="____SH8">#REF!</definedName>
    <definedName name="____SH9">#REF!</definedName>
    <definedName name="____SHT1">#REF!</definedName>
    <definedName name="____SHT10">#REF!</definedName>
    <definedName name="____SHT11">#REF!</definedName>
    <definedName name="____SHT12">#REF!</definedName>
    <definedName name="____SHT13">#REF!</definedName>
    <definedName name="____SHT14">#REF!</definedName>
    <definedName name="____SHT15">#REF!</definedName>
    <definedName name="____SHT16">#REF!</definedName>
    <definedName name="____SHT17">#REF!</definedName>
    <definedName name="____SHT18">#REF!</definedName>
    <definedName name="____SHT19">#REF!</definedName>
    <definedName name="____SHT20">#REF!</definedName>
    <definedName name="____SHT21">#REF!</definedName>
    <definedName name="____SHT22">#REF!</definedName>
    <definedName name="____SHT23">#REF!</definedName>
    <definedName name="____SHT24">#REF!</definedName>
    <definedName name="____SHT25">#REF!</definedName>
    <definedName name="____SHT26">#REF!</definedName>
    <definedName name="____SHT27">#REF!</definedName>
    <definedName name="____SHT28">#REF!</definedName>
    <definedName name="____SHT29">#REF!</definedName>
    <definedName name="____SHT3">#REF!</definedName>
    <definedName name="____SHT30">#REF!</definedName>
    <definedName name="____SHT31">#REF!</definedName>
    <definedName name="____SHT32">#REF!</definedName>
    <definedName name="____SHT33">#REF!</definedName>
    <definedName name="____SHT34">#REF!</definedName>
    <definedName name="____SHT35">#REF!</definedName>
    <definedName name="____SHT36">#REF!</definedName>
    <definedName name="____SHT37">#REF!</definedName>
    <definedName name="____SHT38">#REF!</definedName>
    <definedName name="____SHT39">#REF!</definedName>
    <definedName name="____SHT40">#REF!</definedName>
    <definedName name="____SHT41">#REF!</definedName>
    <definedName name="____SHT42">#REF!</definedName>
    <definedName name="____SHT43">#REF!</definedName>
    <definedName name="____SHT44">#REF!</definedName>
    <definedName name="____SHT45">#REF!</definedName>
    <definedName name="____SHT5">#REF!</definedName>
    <definedName name="____SHT50">#REF!</definedName>
    <definedName name="____SHT6">#REF!</definedName>
    <definedName name="____SHT7">#REF!</definedName>
    <definedName name="____SHT8">#REF!</definedName>
    <definedName name="____SHT9">#REF!</definedName>
    <definedName name="____TT23">#REF!</definedName>
    <definedName name="___A1">'[1]2'!$A$29:$J$38</definedName>
    <definedName name="___add2">#REF!</definedName>
    <definedName name="___Rev1" localSheetId="0">#REF!</definedName>
    <definedName name="___Rev1" localSheetId="2">#REF!</definedName>
    <definedName name="___Rev1">#REF!</definedName>
    <definedName name="___Rev2" localSheetId="0">#REF!</definedName>
    <definedName name="___Rev2" localSheetId="2">#REF!</definedName>
    <definedName name="___Rev2">#REF!</definedName>
    <definedName name="___Rev3" localSheetId="0">#REF!</definedName>
    <definedName name="___Rev3" localSheetId="2">#REF!</definedName>
    <definedName name="___Rev3">#REF!</definedName>
    <definedName name="___Rev4" localSheetId="0">#REF!</definedName>
    <definedName name="___Rev4" localSheetId="2">#REF!</definedName>
    <definedName name="___Rev4">#REF!</definedName>
    <definedName name="___SH1">#REF!</definedName>
    <definedName name="___SH2">#REF!</definedName>
    <definedName name="___SH24">#REF!</definedName>
    <definedName name="___SH25">#REF!</definedName>
    <definedName name="___SH26">#REF!</definedName>
    <definedName name="___SH27">#REF!</definedName>
    <definedName name="___SH28">#REF!</definedName>
    <definedName name="___SH29">#REF!</definedName>
    <definedName name="___SH3">#REF!</definedName>
    <definedName name="___SH30">#REF!</definedName>
    <definedName name="___SH31">#REF!</definedName>
    <definedName name="___SH32">#REF!</definedName>
    <definedName name="___SH33">#REF!</definedName>
    <definedName name="___SH34">#REF!</definedName>
    <definedName name="___SH35">#REF!</definedName>
    <definedName name="___SH36">#REF!</definedName>
    <definedName name="___SH37">#REF!</definedName>
    <definedName name="___SH38">#REF!</definedName>
    <definedName name="___SH39">#REF!</definedName>
    <definedName name="___SH4">#REF!</definedName>
    <definedName name="___SH40">#REF!</definedName>
    <definedName name="___SH41">#REF!</definedName>
    <definedName name="___SH42">#REF!</definedName>
    <definedName name="___SH5">#REF!</definedName>
    <definedName name="___SH51">#REF!</definedName>
    <definedName name="___SH52">#REF!</definedName>
    <definedName name="___SH6">#REF!</definedName>
    <definedName name="___SH7">#REF!</definedName>
    <definedName name="___SH8">#REF!</definedName>
    <definedName name="___SH9">#REF!</definedName>
    <definedName name="___SHT1">#REF!</definedName>
    <definedName name="___SHT10">#REF!</definedName>
    <definedName name="___SHT11">#REF!</definedName>
    <definedName name="___SHT12">#REF!</definedName>
    <definedName name="___SHT13">#REF!</definedName>
    <definedName name="___SHT14">#REF!</definedName>
    <definedName name="___SHT15">#REF!</definedName>
    <definedName name="___SHT16">#REF!</definedName>
    <definedName name="___SHT17">#REF!</definedName>
    <definedName name="___SHT18">#REF!</definedName>
    <definedName name="___SHT19">#REF!</definedName>
    <definedName name="___SHT20">#REF!</definedName>
    <definedName name="___SHT21">#REF!</definedName>
    <definedName name="___SHT22">#REF!</definedName>
    <definedName name="___SHT23">#REF!</definedName>
    <definedName name="___SHT24">#REF!</definedName>
    <definedName name="___SHT25">#REF!</definedName>
    <definedName name="___SHT26">#REF!</definedName>
    <definedName name="___SHT27">#REF!</definedName>
    <definedName name="___SHT28">#REF!</definedName>
    <definedName name="___SHT29">#REF!</definedName>
    <definedName name="___SHT3">#REF!</definedName>
    <definedName name="___SHT30">#REF!</definedName>
    <definedName name="___SHT31">#REF!</definedName>
    <definedName name="___SHT32">#REF!</definedName>
    <definedName name="___SHT33">#REF!</definedName>
    <definedName name="___SHT34">#REF!</definedName>
    <definedName name="___SHT35">#REF!</definedName>
    <definedName name="___SHT36">#REF!</definedName>
    <definedName name="___SHT37">#REF!</definedName>
    <definedName name="___SHT38">#REF!</definedName>
    <definedName name="___SHT39">#REF!</definedName>
    <definedName name="___SHT40">#REF!</definedName>
    <definedName name="___SHT41">#REF!</definedName>
    <definedName name="___SHT42">#REF!</definedName>
    <definedName name="___SHT43">#REF!</definedName>
    <definedName name="___SHT44">#REF!</definedName>
    <definedName name="___SHT45">#REF!</definedName>
    <definedName name="___SHT5">#REF!</definedName>
    <definedName name="___SHT50">#REF!</definedName>
    <definedName name="___SHT6">#REF!</definedName>
    <definedName name="___SHT7">#REF!</definedName>
    <definedName name="___SHT8">#REF!</definedName>
    <definedName name="___SHT9">#REF!</definedName>
    <definedName name="___TT23">#REF!</definedName>
    <definedName name="__A1">'[1]2'!$A$29:$J$38</definedName>
    <definedName name="__add2">#REF!</definedName>
    <definedName name="__NGd1" localSheetId="0">[2]GeneralFeedDevices_Labels!#REF!</definedName>
    <definedName name="__NGd1" localSheetId="2">[2]GeneralFeedDevices_Labels!#REF!</definedName>
    <definedName name="__NGd1">[2]GeneralFeedDevices_Labels!#REF!</definedName>
    <definedName name="__NGd10" localSheetId="0">[2]GeneralFeedDevices_Labels!#REF!</definedName>
    <definedName name="__NGd10" localSheetId="2">[2]GeneralFeedDevices_Labels!#REF!</definedName>
    <definedName name="__NGd10">[2]GeneralFeedDevices_Labels!#REF!</definedName>
    <definedName name="__NGd12" localSheetId="0">[2]GeneralFeedDevices_Labels!#REF!</definedName>
    <definedName name="__NGd12" localSheetId="2">[2]GeneralFeedDevices_Labels!#REF!</definedName>
    <definedName name="__NGd12">[2]GeneralFeedDevices_Labels!#REF!</definedName>
    <definedName name="__NGd13" localSheetId="0">[2]GeneralFeedDevices_Labels!#REF!</definedName>
    <definedName name="__NGd13" localSheetId="2">[2]GeneralFeedDevices_Labels!#REF!</definedName>
    <definedName name="__NGd13">[2]GeneralFeedDevices_Labels!#REF!</definedName>
    <definedName name="__NGd14" localSheetId="0">[2]GeneralFeedDevices_Labels!#REF!</definedName>
    <definedName name="__NGd14" localSheetId="2">[2]GeneralFeedDevices_Labels!#REF!</definedName>
    <definedName name="__NGd14">[2]GeneralFeedDevices_Labels!#REF!</definedName>
    <definedName name="__NGd15" localSheetId="0">[2]GeneralFeedDevices_Labels!#REF!</definedName>
    <definedName name="__NGd15" localSheetId="2">[2]GeneralFeedDevices_Labels!#REF!</definedName>
    <definedName name="__NGd15">[2]GeneralFeedDevices_Labels!#REF!</definedName>
    <definedName name="__NGd2" localSheetId="0">[2]GeneralFeedDevices_Labels!#REF!</definedName>
    <definedName name="__NGd2" localSheetId="2">[2]GeneralFeedDevices_Labels!#REF!</definedName>
    <definedName name="__NGd2">[2]GeneralFeedDevices_Labels!#REF!</definedName>
    <definedName name="__NGd3" localSheetId="0">[2]GeneralFeedDevices_Labels!#REF!</definedName>
    <definedName name="__NGd3" localSheetId="2">[2]GeneralFeedDevices_Labels!#REF!</definedName>
    <definedName name="__NGd3">[2]GeneralFeedDevices_Labels!#REF!</definedName>
    <definedName name="__NGd4" localSheetId="0">[2]GeneralFeedDevices_Labels!#REF!</definedName>
    <definedName name="__NGd4" localSheetId="2">[2]GeneralFeedDevices_Labels!#REF!</definedName>
    <definedName name="__NGd4">[2]GeneralFeedDevices_Labels!#REF!</definedName>
    <definedName name="__NGd5" localSheetId="0">[2]GeneralFeedDevices_Labels!#REF!</definedName>
    <definedName name="__NGd5" localSheetId="2">[2]GeneralFeedDevices_Labels!#REF!</definedName>
    <definedName name="__NGd5">[2]GeneralFeedDevices_Labels!#REF!</definedName>
    <definedName name="__NGd6" localSheetId="0">[2]GeneralFeedDevices_Labels!#REF!</definedName>
    <definedName name="__NGd6" localSheetId="2">[2]GeneralFeedDevices_Labels!#REF!</definedName>
    <definedName name="__NGd6">[2]GeneralFeedDevices_Labels!#REF!</definedName>
    <definedName name="__NGd7" localSheetId="0">[2]GeneralFeedDevices_Labels!#REF!</definedName>
    <definedName name="__NGd7" localSheetId="2">[2]GeneralFeedDevices_Labels!#REF!</definedName>
    <definedName name="__NGd7">[2]GeneralFeedDevices_Labels!#REF!</definedName>
    <definedName name="__NGd8" localSheetId="0">[2]GeneralFeedDevices_Labels!#REF!</definedName>
    <definedName name="__NGd8" localSheetId="2">[2]GeneralFeedDevices_Labels!#REF!</definedName>
    <definedName name="__NGd8">[2]GeneralFeedDevices_Labels!#REF!</definedName>
    <definedName name="__NGd9" localSheetId="0">[2]GeneralFeedDevices_Labels!#REF!</definedName>
    <definedName name="__NGd9" localSheetId="2">[2]GeneralFeedDevices_Labels!#REF!</definedName>
    <definedName name="__NGd9">[2]GeneralFeedDevices_Labels!#REF!</definedName>
    <definedName name="__NPa1">[2]CalmingSection_Labels!#REF!</definedName>
    <definedName name="__NPa10" localSheetId="0">[2]CalmingSection_Labels!#REF!</definedName>
    <definedName name="__NPa10" localSheetId="2">[2]CalmingSection_Labels!#REF!</definedName>
    <definedName name="__NPa10">[2]CalmingSection_Labels!#REF!</definedName>
    <definedName name="__NPa2" localSheetId="0">[2]CalmingSection_Labels!#REF!</definedName>
    <definedName name="__NPa2" localSheetId="2">[2]CalmingSection_Labels!#REF!</definedName>
    <definedName name="__NPa2">[2]CalmingSection_Labels!#REF!</definedName>
    <definedName name="__NPa3" localSheetId="0">[2]CalmingSection_Labels!#REF!</definedName>
    <definedName name="__NPa3" localSheetId="2">[2]CalmingSection_Labels!#REF!</definedName>
    <definedName name="__NPa3">[2]CalmingSection_Labels!#REF!</definedName>
    <definedName name="__NPa4" localSheetId="0">[2]CalmingSection_Labels!#REF!</definedName>
    <definedName name="__NPa4" localSheetId="2">[2]CalmingSection_Labels!#REF!</definedName>
    <definedName name="__NPa4">[2]CalmingSection_Labels!#REF!</definedName>
    <definedName name="__NPa5" localSheetId="0">[2]CalmingSection_Labels!#REF!</definedName>
    <definedName name="__NPa5" localSheetId="2">[2]CalmingSection_Labels!#REF!</definedName>
    <definedName name="__NPa5">[2]CalmingSection_Labels!#REF!</definedName>
    <definedName name="__NPa6">[2]CalmingSection_Labels!#REF!</definedName>
    <definedName name="__NPa7" localSheetId="0">[2]CalmingSection_Labels!#REF!</definedName>
    <definedName name="__NPa7" localSheetId="2">[2]CalmingSection_Labels!#REF!</definedName>
    <definedName name="__NPa7">[2]CalmingSection_Labels!#REF!</definedName>
    <definedName name="__NPa8" localSheetId="0">[2]CalmingSection_Labels!#REF!</definedName>
    <definedName name="__NPa8" localSheetId="2">[2]CalmingSection_Labels!#REF!</definedName>
    <definedName name="__NPa8">[2]CalmingSection_Labels!#REF!</definedName>
    <definedName name="__NPa9" localSheetId="0">[2]CalmingSection_Labels!#REF!</definedName>
    <definedName name="__NPa9" localSheetId="2">[2]CalmingSection_Labels!#REF!</definedName>
    <definedName name="__NPa9">[2]CalmingSection_Labels!#REF!</definedName>
    <definedName name="__NSp1" localSheetId="0">[2]CalmingSection_Labels!#REF!</definedName>
    <definedName name="__NSp1" localSheetId="2">[2]CalmingSection_Labels!#REF!</definedName>
    <definedName name="__NSp1">[2]CalmingSection_Labels!#REF!</definedName>
    <definedName name="__Rev1" localSheetId="0">#REF!</definedName>
    <definedName name="__Rev1" localSheetId="2">#REF!</definedName>
    <definedName name="__Rev1" localSheetId="1">#REF!</definedName>
    <definedName name="__Rev1">#REF!</definedName>
    <definedName name="__Rev2" localSheetId="0">#REF!</definedName>
    <definedName name="__Rev2" localSheetId="2">#REF!</definedName>
    <definedName name="__Rev2">#REF!</definedName>
    <definedName name="__Rev3" localSheetId="0">#REF!</definedName>
    <definedName name="__Rev3" localSheetId="2">#REF!</definedName>
    <definedName name="__Rev3">#REF!</definedName>
    <definedName name="__Rev4" localSheetId="0">#REF!</definedName>
    <definedName name="__Rev4" localSheetId="2">#REF!</definedName>
    <definedName name="__Rev4">#REF!</definedName>
    <definedName name="__SH1">#REF!</definedName>
    <definedName name="__SH2">#REF!</definedName>
    <definedName name="__SH24">#REF!</definedName>
    <definedName name="__SH25">#REF!</definedName>
    <definedName name="__SH26">#REF!</definedName>
    <definedName name="__SH27">#REF!</definedName>
    <definedName name="__SH28">#REF!</definedName>
    <definedName name="__SH29">#REF!</definedName>
    <definedName name="__SH3">#REF!</definedName>
    <definedName name="__SH30">#REF!</definedName>
    <definedName name="__SH31">#REF!</definedName>
    <definedName name="__SH32">#REF!</definedName>
    <definedName name="__SH33">#REF!</definedName>
    <definedName name="__SH34">#REF!</definedName>
    <definedName name="__SH35">#REF!</definedName>
    <definedName name="__SH36">#REF!</definedName>
    <definedName name="__SH37">#REF!</definedName>
    <definedName name="__SH38">#REF!</definedName>
    <definedName name="__SH39">#REF!</definedName>
    <definedName name="__SH4">#REF!</definedName>
    <definedName name="__SH40">#REF!</definedName>
    <definedName name="__SH41">#REF!</definedName>
    <definedName name="__SH42">#REF!</definedName>
    <definedName name="__SH5">#REF!</definedName>
    <definedName name="__SH51">#REF!</definedName>
    <definedName name="__SH52">#REF!</definedName>
    <definedName name="__SH6">#REF!</definedName>
    <definedName name="__SH7">#REF!</definedName>
    <definedName name="__SH8">#REF!</definedName>
    <definedName name="__SH9">#REF!</definedName>
    <definedName name="__SHT1">#REF!</definedName>
    <definedName name="__SHT10">#REF!</definedName>
    <definedName name="__SHT11">#REF!</definedName>
    <definedName name="__SHT12">#REF!</definedName>
    <definedName name="__SHT13">#REF!</definedName>
    <definedName name="__SHT14">#REF!</definedName>
    <definedName name="__SHT15">#REF!</definedName>
    <definedName name="__SHT16">#REF!</definedName>
    <definedName name="__SHT17">#REF!</definedName>
    <definedName name="__SHT18">#REF!</definedName>
    <definedName name="__SHT19">#REF!</definedName>
    <definedName name="__SHT20">#REF!</definedName>
    <definedName name="__SHT21">#REF!</definedName>
    <definedName name="__SHT22">#REF!</definedName>
    <definedName name="__SHT23">#REF!</definedName>
    <definedName name="__SHT24">#REF!</definedName>
    <definedName name="__SHT25">#REF!</definedName>
    <definedName name="__SHT26">#REF!</definedName>
    <definedName name="__SHT27">#REF!</definedName>
    <definedName name="__SHT28">#REF!</definedName>
    <definedName name="__SHT29">#REF!</definedName>
    <definedName name="__SHT3">#REF!</definedName>
    <definedName name="__SHT30">#REF!</definedName>
    <definedName name="__SHT31">#REF!</definedName>
    <definedName name="__SHT32">#REF!</definedName>
    <definedName name="__SHT33">#REF!</definedName>
    <definedName name="__SHT34">#REF!</definedName>
    <definedName name="__SHT35">#REF!</definedName>
    <definedName name="__SHT36">#REF!</definedName>
    <definedName name="__SHT37">#REF!</definedName>
    <definedName name="__SHT38">#REF!</definedName>
    <definedName name="__SHT39">#REF!</definedName>
    <definedName name="__SHT40">#REF!</definedName>
    <definedName name="__SHT41">#REF!</definedName>
    <definedName name="__SHT42">#REF!</definedName>
    <definedName name="__SHT43">#REF!</definedName>
    <definedName name="__SHT44">#REF!</definedName>
    <definedName name="__SHT45">#REF!</definedName>
    <definedName name="__SHT5">#REF!</definedName>
    <definedName name="__SHT50">#REF!</definedName>
    <definedName name="__SHT6">#REF!</definedName>
    <definedName name="__SHT7">#REF!</definedName>
    <definedName name="__SHT8">#REF!</definedName>
    <definedName name="__SHT9">#REF!</definedName>
    <definedName name="__TT23">#REF!</definedName>
    <definedName name="_A1">'[1]2'!$A$29:$J$38</definedName>
    <definedName name="_add2">#REF!</definedName>
    <definedName name="_add3">#REF!</definedName>
    <definedName name="_Add7">#REF!</definedName>
    <definedName name="_NGd1" localSheetId="0">[2]GeneralFeedDevices_Labels!#REF!</definedName>
    <definedName name="_NGd1" localSheetId="2">[2]GeneralFeedDevices_Labels!#REF!</definedName>
    <definedName name="_NGd1">[2]GeneralFeedDevices_Labels!#REF!</definedName>
    <definedName name="_NGd10" localSheetId="0">[2]GeneralFeedDevices_Labels!#REF!</definedName>
    <definedName name="_NGd10" localSheetId="2">[2]GeneralFeedDevices_Labels!#REF!</definedName>
    <definedName name="_NGd10">[2]GeneralFeedDevices_Labels!#REF!</definedName>
    <definedName name="_NGd12" localSheetId="0">[2]GeneralFeedDevices_Labels!#REF!</definedName>
    <definedName name="_NGd12" localSheetId="2">[2]GeneralFeedDevices_Labels!#REF!</definedName>
    <definedName name="_NGd12">[2]GeneralFeedDevices_Labels!#REF!</definedName>
    <definedName name="_NGd13" localSheetId="0">[2]GeneralFeedDevices_Labels!#REF!</definedName>
    <definedName name="_NGd13" localSheetId="2">[2]GeneralFeedDevices_Labels!#REF!</definedName>
    <definedName name="_NGd13">[2]GeneralFeedDevices_Labels!#REF!</definedName>
    <definedName name="_NGd14" localSheetId="0">[2]GeneralFeedDevices_Labels!#REF!</definedName>
    <definedName name="_NGd14" localSheetId="2">[2]GeneralFeedDevices_Labels!#REF!</definedName>
    <definedName name="_NGd14">[2]GeneralFeedDevices_Labels!#REF!</definedName>
    <definedName name="_NGd15" localSheetId="0">[2]GeneralFeedDevices_Labels!#REF!</definedName>
    <definedName name="_NGd15" localSheetId="2">[2]GeneralFeedDevices_Labels!#REF!</definedName>
    <definedName name="_NGd15">[2]GeneralFeedDevices_Labels!#REF!</definedName>
    <definedName name="_NGd2" localSheetId="0">[2]GeneralFeedDevices_Labels!#REF!</definedName>
    <definedName name="_NGd2" localSheetId="2">[2]GeneralFeedDevices_Labels!#REF!</definedName>
    <definedName name="_NGd2">[2]GeneralFeedDevices_Labels!#REF!</definedName>
    <definedName name="_NGd3" localSheetId="0">[2]GeneralFeedDevices_Labels!#REF!</definedName>
    <definedName name="_NGd3" localSheetId="2">[2]GeneralFeedDevices_Labels!#REF!</definedName>
    <definedName name="_NGd3">[2]GeneralFeedDevices_Labels!#REF!</definedName>
    <definedName name="_NGd4" localSheetId="0">[2]GeneralFeedDevices_Labels!#REF!</definedName>
    <definedName name="_NGd4" localSheetId="2">[2]GeneralFeedDevices_Labels!#REF!</definedName>
    <definedName name="_NGd4">[2]GeneralFeedDevices_Labels!#REF!</definedName>
    <definedName name="_NGd5" localSheetId="0">[2]GeneralFeedDevices_Labels!#REF!</definedName>
    <definedName name="_NGd5" localSheetId="2">[2]GeneralFeedDevices_Labels!#REF!</definedName>
    <definedName name="_NGd5">[2]GeneralFeedDevices_Labels!#REF!</definedName>
    <definedName name="_NGd6" localSheetId="0">[2]GeneralFeedDevices_Labels!#REF!</definedName>
    <definedName name="_NGd6" localSheetId="2">[2]GeneralFeedDevices_Labels!#REF!</definedName>
    <definedName name="_NGd6">[2]GeneralFeedDevices_Labels!#REF!</definedName>
    <definedName name="_NGd7" localSheetId="0">[2]GeneralFeedDevices_Labels!#REF!</definedName>
    <definedName name="_NGd7" localSheetId="2">[2]GeneralFeedDevices_Labels!#REF!</definedName>
    <definedName name="_NGd7">[2]GeneralFeedDevices_Labels!#REF!</definedName>
    <definedName name="_NGd8" localSheetId="0">[2]GeneralFeedDevices_Labels!#REF!</definedName>
    <definedName name="_NGd8" localSheetId="2">[2]GeneralFeedDevices_Labels!#REF!</definedName>
    <definedName name="_NGd8">[2]GeneralFeedDevices_Labels!#REF!</definedName>
    <definedName name="_NGd9" localSheetId="0">[2]GeneralFeedDevices_Labels!#REF!</definedName>
    <definedName name="_NGd9" localSheetId="2">[2]GeneralFeedDevices_Labels!#REF!</definedName>
    <definedName name="_NGd9">[2]GeneralFeedDevices_Labels!#REF!</definedName>
    <definedName name="_NPa1" localSheetId="0">[2]CalmingSection_Labels!#REF!</definedName>
    <definedName name="_NPa1" localSheetId="2">[2]CalmingSection_Labels!#REF!</definedName>
    <definedName name="_NPa1">[2]CalmingSection_Labels!#REF!</definedName>
    <definedName name="_NPa10" localSheetId="0">[2]CalmingSection_Labels!#REF!</definedName>
    <definedName name="_NPa10" localSheetId="2">[2]CalmingSection_Labels!#REF!</definedName>
    <definedName name="_NPa10">[2]CalmingSection_Labels!#REF!</definedName>
    <definedName name="_NPa2" localSheetId="0">[2]CalmingSection_Labels!#REF!</definedName>
    <definedName name="_NPa2" localSheetId="2">[2]CalmingSection_Labels!#REF!</definedName>
    <definedName name="_NPa2">[2]CalmingSection_Labels!#REF!</definedName>
    <definedName name="_NPa3" localSheetId="0">[2]CalmingSection_Labels!#REF!</definedName>
    <definedName name="_NPa3" localSheetId="2">[2]CalmingSection_Labels!#REF!</definedName>
    <definedName name="_NPa3">[2]CalmingSection_Labels!#REF!</definedName>
    <definedName name="_NPa4" localSheetId="0">[2]CalmingSection_Labels!#REF!</definedName>
    <definedName name="_NPa4" localSheetId="2">[2]CalmingSection_Labels!#REF!</definedName>
    <definedName name="_NPa4">[2]CalmingSection_Labels!#REF!</definedName>
    <definedName name="_NPa5" localSheetId="0">[2]CalmingSection_Labels!#REF!</definedName>
    <definedName name="_NPa5" localSheetId="2">[2]CalmingSection_Labels!#REF!</definedName>
    <definedName name="_NPa5">[2]CalmingSection_Labels!#REF!</definedName>
    <definedName name="_NPa6" localSheetId="0">[2]CalmingSection_Labels!#REF!</definedName>
    <definedName name="_NPa6" localSheetId="2">[2]CalmingSection_Labels!#REF!</definedName>
    <definedName name="_NPa6">[2]CalmingSection_Labels!#REF!</definedName>
    <definedName name="_NPa7" localSheetId="0">[2]CalmingSection_Labels!#REF!</definedName>
    <definedName name="_NPa7" localSheetId="2">[2]CalmingSection_Labels!#REF!</definedName>
    <definedName name="_NPa7">[2]CalmingSection_Labels!#REF!</definedName>
    <definedName name="_NPa8" localSheetId="0">[2]CalmingSection_Labels!#REF!</definedName>
    <definedName name="_NPa8" localSheetId="2">[2]CalmingSection_Labels!#REF!</definedName>
    <definedName name="_NPa8">[2]CalmingSection_Labels!#REF!</definedName>
    <definedName name="_NPa9" localSheetId="0">[2]CalmingSection_Labels!#REF!</definedName>
    <definedName name="_NPa9" localSheetId="2">[2]CalmingSection_Labels!#REF!</definedName>
    <definedName name="_NPa9">[2]CalmingSection_Labels!#REF!</definedName>
    <definedName name="_NSp1" localSheetId="0">[2]CalmingSection_Labels!#REF!</definedName>
    <definedName name="_NSp1" localSheetId="2">[2]CalmingSection_Labels!#REF!</definedName>
    <definedName name="_NSp1">[2]CalmingSection_Labels!#REF!</definedName>
    <definedName name="_Order1" hidden="1">255</definedName>
    <definedName name="_Rev1">#REF!</definedName>
    <definedName name="_Rev2">#REF!</definedName>
    <definedName name="_Rev3">#REF!</definedName>
    <definedName name="_Rev4">#REF!</definedName>
    <definedName name="_SH1">#REF!</definedName>
    <definedName name="_SH13">#REF!</definedName>
    <definedName name="_SH2">#REF!</definedName>
    <definedName name="_SH24">#REF!</definedName>
    <definedName name="_SH25">#REF!</definedName>
    <definedName name="_SH26">#REF!</definedName>
    <definedName name="_SH27">#REF!</definedName>
    <definedName name="_SH28">#REF!</definedName>
    <definedName name="_SH29">#REF!</definedName>
    <definedName name="_SH3">#REF!</definedName>
    <definedName name="_SH30">#REF!</definedName>
    <definedName name="_SH31">#REF!</definedName>
    <definedName name="_SH32">#REF!</definedName>
    <definedName name="_SH33">#REF!</definedName>
    <definedName name="_SH34">#REF!</definedName>
    <definedName name="_SH35">#REF!</definedName>
    <definedName name="_SH36">#REF!</definedName>
    <definedName name="_SH37">#REF!</definedName>
    <definedName name="_SH38">#REF!</definedName>
    <definedName name="_SH39">#REF!</definedName>
    <definedName name="_SH4">#REF!</definedName>
    <definedName name="_SH40">#REF!</definedName>
    <definedName name="_SH41">#REF!</definedName>
    <definedName name="_SH42">#REF!</definedName>
    <definedName name="_SH5">#REF!</definedName>
    <definedName name="_SH51">#REF!</definedName>
    <definedName name="_SH52">#REF!</definedName>
    <definedName name="_SH6">#REF!</definedName>
    <definedName name="_SH7">#REF!</definedName>
    <definedName name="_SH8">#REF!</definedName>
    <definedName name="_SH9">#REF!</definedName>
    <definedName name="_SHT1">#REF!</definedName>
    <definedName name="_SHT10">#REF!</definedName>
    <definedName name="_SHT11">#REF!</definedName>
    <definedName name="_SHT12">#REF!</definedName>
    <definedName name="_SHT13">#REF!</definedName>
    <definedName name="_SHT14">#REF!</definedName>
    <definedName name="_SHT15">#REF!</definedName>
    <definedName name="_SHT16">#REF!</definedName>
    <definedName name="_SHT17">#REF!</definedName>
    <definedName name="_SHT18">#REF!</definedName>
    <definedName name="_SHT19">#REF!</definedName>
    <definedName name="_SHT20">#REF!</definedName>
    <definedName name="_SHT21">#REF!</definedName>
    <definedName name="_SHT22">#REF!</definedName>
    <definedName name="_SHT23">#REF!</definedName>
    <definedName name="_SHT24">#REF!</definedName>
    <definedName name="_SHT25">#REF!</definedName>
    <definedName name="_SHT26">#REF!</definedName>
    <definedName name="_SHT27">#REF!</definedName>
    <definedName name="_SHT28">#REF!</definedName>
    <definedName name="_SHT29">#REF!</definedName>
    <definedName name="_SHT3">#REF!</definedName>
    <definedName name="_SHT30">#REF!</definedName>
    <definedName name="_SHT31">#REF!</definedName>
    <definedName name="_SHT32">#REF!</definedName>
    <definedName name="_SHT33">#REF!</definedName>
    <definedName name="_SHT34">#REF!</definedName>
    <definedName name="_SHT35">#REF!</definedName>
    <definedName name="_SHT36">#REF!</definedName>
    <definedName name="_SHT37">#REF!</definedName>
    <definedName name="_SHT38">#REF!</definedName>
    <definedName name="_SHT39">#REF!</definedName>
    <definedName name="_SHT40">#REF!</definedName>
    <definedName name="_SHT41">#REF!</definedName>
    <definedName name="_SHT42">#REF!</definedName>
    <definedName name="_SHT43">#REF!</definedName>
    <definedName name="_SHT44">#REF!</definedName>
    <definedName name="_SHT45">#REF!</definedName>
    <definedName name="_SHT5">#REF!</definedName>
    <definedName name="_SHT50">#REF!</definedName>
    <definedName name="_SHT6">#REF!</definedName>
    <definedName name="_SHT7">#REF!</definedName>
    <definedName name="_SHT8">#REF!</definedName>
    <definedName name="_SHT9">#REF!</definedName>
    <definedName name="_TT23">#REF!</definedName>
    <definedName name="A">[3]General!$G$14</definedName>
    <definedName name="A01_TAG_END">#REF!</definedName>
    <definedName name="A01_TAG_START">#REF!</definedName>
    <definedName name="A02_TAG_START">#REF!</definedName>
    <definedName name="AA">[4]SCH!$A$1:$AB$474</definedName>
    <definedName name="AAA">[4]SCH!$AB$1:$AB$474</definedName>
    <definedName name="AB">#REF!</definedName>
    <definedName name="ABA" localSheetId="0">#REF!</definedName>
    <definedName name="ABA" localSheetId="2">#REF!</definedName>
    <definedName name="ABA" localSheetId="1">#REF!</definedName>
    <definedName name="ABA">#REF!</definedName>
    <definedName name="ABAtwo" localSheetId="0">#REF!</definedName>
    <definedName name="ABAtwo" localSheetId="2">#REF!</definedName>
    <definedName name="ABAtwo">#REF!</definedName>
    <definedName name="Ac" localSheetId="0">#REF!</definedName>
    <definedName name="Ac" localSheetId="2">#REF!</definedName>
    <definedName name="Ac">#REF!</definedName>
    <definedName name="Actwo" localSheetId="0">#REF!</definedName>
    <definedName name="Actwo" localSheetId="2">#REF!</definedName>
    <definedName name="Actwo">#REF!</definedName>
    <definedName name="Adct" localSheetId="0">#REF!</definedName>
    <definedName name="Adct" localSheetId="2">#REF!</definedName>
    <definedName name="Adct">#REF!</definedName>
    <definedName name="Adcttwo" localSheetId="0">#REF!</definedName>
    <definedName name="Adcttwo" localSheetId="2">#REF!</definedName>
    <definedName name="Adcttwo">#REF!</definedName>
    <definedName name="add">#REF!</definedName>
    <definedName name="Ah" localSheetId="0">#REF!</definedName>
    <definedName name="Ah" localSheetId="2">#REF!</definedName>
    <definedName name="Ah">#REF!</definedName>
    <definedName name="Ahtwo" localSheetId="0">#REF!</definedName>
    <definedName name="Ahtwo" localSheetId="2">#REF!</definedName>
    <definedName name="Ahtwo">#REF!</definedName>
    <definedName name="AI">#REF!</definedName>
    <definedName name="AllowBU" localSheetId="0">#REF!</definedName>
    <definedName name="AllowBU" localSheetId="2">#REF!</definedName>
    <definedName name="AllowBU">#REF!</definedName>
    <definedName name="AllowBUfrac" localSheetId="0">#REF!</definedName>
    <definedName name="AllowBUfrac" localSheetId="2">#REF!</definedName>
    <definedName name="AllowBUfrac">#REF!</definedName>
    <definedName name="AllowBUfracmid" localSheetId="0">#REF!</definedName>
    <definedName name="AllowBUfracmid" localSheetId="2">#REF!</definedName>
    <definedName name="AllowBUfracmid">#REF!</definedName>
    <definedName name="Allowbufractwo" localSheetId="0">#REF!</definedName>
    <definedName name="Allowbufractwo" localSheetId="2">#REF!</definedName>
    <definedName name="Allowbufractwo">#REF!</definedName>
    <definedName name="AllowBUtwo" localSheetId="0">#REF!</definedName>
    <definedName name="AllowBUtwo" localSheetId="2">#REF!</definedName>
    <definedName name="AllowBUtwo">#REF!</definedName>
    <definedName name="Approvedby" localSheetId="0">#REF!</definedName>
    <definedName name="Approvedby" localSheetId="2">#REF!</definedName>
    <definedName name="Approvedby">#REF!</definedName>
    <definedName name="ApprovedbyDate" localSheetId="0">#REF!</definedName>
    <definedName name="ApprovedbyDate" localSheetId="2">#REF!</definedName>
    <definedName name="ApprovedbyDate">#REF!</definedName>
    <definedName name="AREA">#REF!</definedName>
    <definedName name="area_id_001">#REF!</definedName>
    <definedName name="AREA05">#REF!</definedName>
    <definedName name="AREA06">#REF!</definedName>
    <definedName name="AREA07">#REF!</definedName>
    <definedName name="AREA1">#REF!</definedName>
    <definedName name="AREA2">#REF!</definedName>
    <definedName name="AREA2_HEADER">#REF!</definedName>
    <definedName name="AREA3">#REF!</definedName>
    <definedName name="AREA4">#REF!</definedName>
    <definedName name="AREA5">#REF!</definedName>
    <definedName name="AREA55">#REF!</definedName>
    <definedName name="AREA8">#REF!</definedName>
    <definedName name="asd">#REF!</definedName>
    <definedName name="asdasd">#REF!</definedName>
    <definedName name="Aslot" localSheetId="0">#REF!</definedName>
    <definedName name="Aslot" localSheetId="2">#REF!</definedName>
    <definedName name="Aslot">#REF!</definedName>
    <definedName name="Aslotmid" localSheetId="0">#REF!</definedName>
    <definedName name="Aslotmid" localSheetId="2">#REF!</definedName>
    <definedName name="Aslotmid">#REF!</definedName>
    <definedName name="Aslottwo" localSheetId="0">#REF!</definedName>
    <definedName name="Aslottwo" localSheetId="2">#REF!</definedName>
    <definedName name="Aslottwo">#REF!</definedName>
    <definedName name="axx">#REF!</definedName>
    <definedName name="B">#REF!</definedName>
    <definedName name="bb">#REF!</definedName>
    <definedName name="BJACVariable" localSheetId="0">#REF!</definedName>
    <definedName name="BJACVariable" localSheetId="2">#REF!</definedName>
    <definedName name="BJACVariable" localSheetId="1">#REF!</definedName>
    <definedName name="BJACVariable">#REF!</definedName>
    <definedName name="BookPageNo" localSheetId="0">#REF!</definedName>
    <definedName name="BookPageNo" localSheetId="2">#REF!</definedName>
    <definedName name="BookPageNo">#REF!</definedName>
    <definedName name="BU" localSheetId="0">#REF!</definedName>
    <definedName name="BU" localSheetId="2">#REF!</definedName>
    <definedName name="BU">#REF!</definedName>
    <definedName name="BUfrac" localSheetId="0">#REF!</definedName>
    <definedName name="BUfrac" localSheetId="2">#REF!</definedName>
    <definedName name="BUfrac">#REF!</definedName>
    <definedName name="BUfractwo" localSheetId="0">#REF!</definedName>
    <definedName name="BUfractwo" localSheetId="2">#REF!</definedName>
    <definedName name="BUfractwo">#REF!</definedName>
    <definedName name="BULLET0" localSheetId="0">#REF!</definedName>
    <definedName name="BULLET0" localSheetId="2">#REF!</definedName>
    <definedName name="BULLET0">#REF!</definedName>
    <definedName name="BULLET1" localSheetId="0">#REF!</definedName>
    <definedName name="BULLET1" localSheetId="2">#REF!</definedName>
    <definedName name="BULLET1">#REF!</definedName>
    <definedName name="BULLET6" localSheetId="0">#REF!</definedName>
    <definedName name="BULLET6" localSheetId="2">#REF!</definedName>
    <definedName name="BULLET6">#REF!</definedName>
    <definedName name="BULLET7" localSheetId="0">#REF!</definedName>
    <definedName name="BULLET7" localSheetId="2">#REF!</definedName>
    <definedName name="BULLET7">#REF!</definedName>
    <definedName name="BUmid" localSheetId="0">#REF!</definedName>
    <definedName name="BUmid" localSheetId="2">#REF!</definedName>
    <definedName name="BUmid">#REF!</definedName>
    <definedName name="BUmidfrac" localSheetId="0">#REF!</definedName>
    <definedName name="BUmidfrac" localSheetId="2">#REF!</definedName>
    <definedName name="BUmidfrac">#REF!</definedName>
    <definedName name="BUtwo" localSheetId="0">#REF!</definedName>
    <definedName name="BUtwo" localSheetId="2">#REF!</definedName>
    <definedName name="BUtwo">#REF!</definedName>
    <definedName name="BVCBB" localSheetId="0">'Cover Sheet'!BVCBB</definedName>
    <definedName name="BVCBB" localSheetId="2">'NOTES AND ABBREVIATIONS'!BVCBB</definedName>
    <definedName name="BVCBB" localSheetId="1">#N/A</definedName>
    <definedName name="BVCBB">[0]!BVCBB</definedName>
    <definedName name="c_page_count_001">#REF!</definedName>
    <definedName name="c_page_num_001">#REF!</definedName>
    <definedName name="CABLE">#REF!</definedName>
    <definedName name="calib_range_max">#REF!</definedName>
    <definedName name="calib_range_max_001">#REF!</definedName>
    <definedName name="calib_range_min">#REF!</definedName>
    <definedName name="calib_range_min_001">#REF!</definedName>
    <definedName name="calib_range_uflg_max_001">#REF!</definedName>
    <definedName name="calib_range_uflg_min_001">#REF!</definedName>
    <definedName name="calib_range_uom_max_001">#REF!</definedName>
    <definedName name="calib_range_uom_min_001">#REF!</definedName>
    <definedName name="case_id_001">#REF!</definedName>
    <definedName name="case1_liq">[3]General!$D$14</definedName>
    <definedName name="case2_liq">[3]General!$E$14</definedName>
    <definedName name="case3_liq">[3]General!$F$14</definedName>
    <definedName name="case4_liq">[3]General!$G$14</definedName>
    <definedName name="CDBotArea" localSheetId="0">[2]CalmingSection_Labels!#REF!</definedName>
    <definedName name="CDBotArea" localSheetId="2">[2]CalmingSection_Labels!#REF!</definedName>
    <definedName name="CDBotArea" localSheetId="1">[2]CalmingSection_Labels!#REF!</definedName>
    <definedName name="CDBotArea">[2]CalmingSection_Labels!#REF!</definedName>
    <definedName name="CDClearance" localSheetId="0">[2]CalmingSection_Labels!#REF!</definedName>
    <definedName name="CDClearance" localSheetId="2">[2]CalmingSection_Labels!#REF!</definedName>
    <definedName name="CDClearance">[2]CalmingSection_Labels!#REF!</definedName>
    <definedName name="CDDetPicRelief" localSheetId="0">#REF!</definedName>
    <definedName name="CDDetPicRelief" localSheetId="2">#REF!</definedName>
    <definedName name="CDDetPicRelief" localSheetId="1">#REF!</definedName>
    <definedName name="CDDetPicRelief">#REF!</definedName>
    <definedName name="CDExitWidth" localSheetId="0">[2]CalmingSection_Labels!#REF!</definedName>
    <definedName name="CDExitWidth" localSheetId="2">[2]CalmingSection_Labels!#REF!</definedName>
    <definedName name="CDExitWidth" localSheetId="1">[2]CalmingSection_Labels!#REF!</definedName>
    <definedName name="CDExitWidth">[2]CalmingSection_Labels!#REF!</definedName>
    <definedName name="CDInbetweenDC" localSheetId="0">[2]CalmingSection_Labels!#REF!</definedName>
    <definedName name="CDInbetweenDC" localSheetId="2">[2]CalmingSection_Labels!#REF!</definedName>
    <definedName name="CDInbetweenDC">[2]CalmingSection_Labels!#REF!</definedName>
    <definedName name="CDIWHeight" localSheetId="0">[2]CalmingSection_Labels!#REF!</definedName>
    <definedName name="CDIWHeight" localSheetId="2">[2]CalmingSection_Labels!#REF!</definedName>
    <definedName name="CDIWHeight">[2]CalmingSection_Labels!#REF!</definedName>
    <definedName name="CDMiddleDC" localSheetId="0">[2]CalmingSection_Labels!#REF!</definedName>
    <definedName name="CDMiddleDC" localSheetId="2">[2]CalmingSection_Labels!#REF!</definedName>
    <definedName name="CDMiddleDC">[2]CalmingSection_Labels!#REF!</definedName>
    <definedName name="CDNoPasses" localSheetId="0">[2]CalmingSection_Labels!#REF!</definedName>
    <definedName name="CDNoPasses" localSheetId="2">[2]CalmingSection_Labels!#REF!</definedName>
    <definedName name="CDNoPasses">[2]CalmingSection_Labels!#REF!</definedName>
    <definedName name="CDNotches" localSheetId="0">[2]CalmingSection_Labels!#REF!</definedName>
    <definedName name="CDNotches" localSheetId="2">[2]CalmingSection_Labels!#REF!</definedName>
    <definedName name="CDNotches">[2]CalmingSection_Labels!#REF!</definedName>
    <definedName name="CDPanDepth" localSheetId="0">[2]CalmingSection_Labels!#REF!</definedName>
    <definedName name="CDPanDepth" localSheetId="2">[2]CalmingSection_Labels!#REF!</definedName>
    <definedName name="CDPanDepth">[2]CalmingSection_Labels!#REF!</definedName>
    <definedName name="CDRelief" localSheetId="0">[2]CalmingSection_Labels!#REF!</definedName>
    <definedName name="CDRelief" localSheetId="2">[2]CalmingSection_Labels!#REF!</definedName>
    <definedName name="CDRelief">[2]CalmingSection_Labels!#REF!</definedName>
    <definedName name="CDSideDC" localSheetId="0">[2]CalmingSection_Labels!#REF!</definedName>
    <definedName name="CDSideDC" localSheetId="2">[2]CalmingSection_Labels!#REF!</definedName>
    <definedName name="CDSideDC">[2]CalmingSection_Labels!#REF!</definedName>
    <definedName name="CDTopArea" localSheetId="0">[2]CalmingSection_Labels!#REF!</definedName>
    <definedName name="CDTopArea" localSheetId="2">[2]CalmingSection_Labels!#REF!</definedName>
    <definedName name="CDTopArea">[2]CalmingSection_Labels!#REF!</definedName>
    <definedName name="CDType" localSheetId="0">[2]CalmingSection_Labels!#REF!</definedName>
    <definedName name="CDType" localSheetId="2">[2]CalmingSection_Labels!#REF!</definedName>
    <definedName name="CDType">[2]CalmingSection_Labels!#REF!</definedName>
    <definedName name="CDWeirHeight" localSheetId="0">[2]CalmingSection_Labels!#REF!</definedName>
    <definedName name="CDWeirHeight" localSheetId="2">[2]CalmingSection_Labels!#REF!</definedName>
    <definedName name="CDWeirHeight">[2]CalmingSection_Labels!#REF!</definedName>
    <definedName name="ch_pd_dist_glass_uid_001">[5]Connections!$D$21</definedName>
    <definedName name="ch_spec_udf_c17_001">[5]Connections!$G$21</definedName>
    <definedName name="ch_spec_udf_c32_001">[5]Connections!$J$21</definedName>
    <definedName name="Checkedby" localSheetId="0">#REF!</definedName>
    <definedName name="Checkedby" localSheetId="2">#REF!</definedName>
    <definedName name="Checkedby" localSheetId="1">#REF!</definedName>
    <definedName name="Checkedby">#REF!</definedName>
    <definedName name="CheckedbyDate" localSheetId="0">#REF!</definedName>
    <definedName name="CheckedbyDate" localSheetId="2">#REF!</definedName>
    <definedName name="CheckedbyDate">#REF!</definedName>
    <definedName name="chg_date_001">#REF!</definedName>
    <definedName name="chg_num_001">#REF!</definedName>
    <definedName name="chg_status_001">#REF!</definedName>
    <definedName name="CII___D___i____1001">#REF!</definedName>
    <definedName name="cmpnt_id_001">#REF!</definedName>
    <definedName name="cmpnt_mfr_id_001">#REF!</definedName>
    <definedName name="cmpnt_mod_id_001">#REF!</definedName>
    <definedName name="cmpnt_name">#REF!</definedName>
    <definedName name="cmpnt_name_001">#REF!</definedName>
    <definedName name="cmpnt_serv">#REF!</definedName>
    <definedName name="cmpnt_serv_001">#REF!</definedName>
    <definedName name="Cnm" localSheetId="0">#REF!</definedName>
    <definedName name="Cnm" localSheetId="2">#REF!</definedName>
    <definedName name="Cnm" localSheetId="1">#REF!</definedName>
    <definedName name="Cnm">#REF!</definedName>
    <definedName name="Co" localSheetId="0">#REF!</definedName>
    <definedName name="Co" localSheetId="2">#REF!</definedName>
    <definedName name="Co">#REF!</definedName>
    <definedName name="Coeff2a" localSheetId="0">#REF!</definedName>
    <definedName name="Coeff2a" localSheetId="2">#REF!</definedName>
    <definedName name="Coeff2a">#REF!</definedName>
    <definedName name="Coeff2b" localSheetId="0">#REF!</definedName>
    <definedName name="Coeff2b" localSheetId="2">#REF!</definedName>
    <definedName name="Coeff2b">#REF!</definedName>
    <definedName name="Coeff2c" localSheetId="0">#REF!</definedName>
    <definedName name="Coeff2c" localSheetId="2">#REF!</definedName>
    <definedName name="Coeff2c">#REF!</definedName>
    <definedName name="Coeff2d" localSheetId="0">#REF!</definedName>
    <definedName name="Coeff2d" localSheetId="2">#REF!</definedName>
    <definedName name="Coeff2d">#REF!</definedName>
    <definedName name="Coeff2e" localSheetId="0">#REF!</definedName>
    <definedName name="Coeff2e" localSheetId="2">#REF!</definedName>
    <definedName name="Coeff2e">#REF!</definedName>
    <definedName name="Coeff2f" localSheetId="0">#REF!</definedName>
    <definedName name="Coeff2f" localSheetId="2">#REF!</definedName>
    <definedName name="Coeff2f">#REF!</definedName>
    <definedName name="cold_fouling">[3]General!$J$37</definedName>
    <definedName name="cold_in">[3]General!$E$37</definedName>
    <definedName name="cold_name">[3]General!$H$37</definedName>
    <definedName name="cold_out">[3]General!$F$37</definedName>
    <definedName name="ColumnLengthUOM" localSheetId="0">#REF!</definedName>
    <definedName name="ColumnLengthUOM" localSheetId="2">#REF!</definedName>
    <definedName name="ColumnLengthUOM" localSheetId="1">#REF!</definedName>
    <definedName name="ColumnLengthUOM">#REF!</definedName>
    <definedName name="ColumnPicture" localSheetId="0">#REF!</definedName>
    <definedName name="ColumnPicture" localSheetId="2">#REF!</definedName>
    <definedName name="ColumnPicture">#REF!</definedName>
    <definedName name="CombLiqOpt">#REF!</definedName>
    <definedName name="CombLiqProps">#REF!</definedName>
    <definedName name="comp_pd_temp_uid_001">#REF!</definedName>
    <definedName name="comp_press_uom_001">#REF!</definedName>
    <definedName name="comp_press_uom_1_001">#REF!</definedName>
    <definedName name="CompCompStrmsStart">#REF!</definedName>
    <definedName name="CompRefStrmsStart">#REF!</definedName>
    <definedName name="CompStreamsLookUp">#REF!</definedName>
    <definedName name="CompStreamsLookUpStart">#REF!</definedName>
    <definedName name="Consignee" localSheetId="0">#REF!</definedName>
    <definedName name="Consignee" localSheetId="2">#REF!</definedName>
    <definedName name="Consignee">#REF!</definedName>
    <definedName name="ContractorJobNo" localSheetId="0">#REF!</definedName>
    <definedName name="ContractorJobNo" localSheetId="2">#REF!</definedName>
    <definedName name="ContractorJobNo">#REF!</definedName>
    <definedName name="ConventionalSection" localSheetId="0">[2]CalmingSection_Labels!#REF!</definedName>
    <definedName name="ConventionalSection" localSheetId="2">[2]CalmingSection_Labels!#REF!</definedName>
    <definedName name="ConventionalSection">[2]CalmingSection_Labels!#REF!</definedName>
    <definedName name="Cotwo" localSheetId="0">#REF!</definedName>
    <definedName name="Cotwo" localSheetId="2">#REF!</definedName>
    <definedName name="Cotwo" localSheetId="1">#REF!</definedName>
    <definedName name="Cotwo">#REF!</definedName>
    <definedName name="Cover">#REF!</definedName>
    <definedName name="CPLC">#REF!</definedName>
    <definedName name="CrossSectionPic2Pass" localSheetId="0">#REF!</definedName>
    <definedName name="CrossSectionPic2Pass" localSheetId="2">#REF!</definedName>
    <definedName name="CrossSectionPic2Pass">#REF!</definedName>
    <definedName name="CrossSectionPic4Pass" localSheetId="0">#REF!</definedName>
    <definedName name="CrossSectionPic4Pass" localSheetId="2">#REF!</definedName>
    <definedName name="CrossSectionPic4Pass">#REF!</definedName>
    <definedName name="CrossSectionPicture" localSheetId="0">#REF!</definedName>
    <definedName name="CrossSectionPicture" localSheetId="2">#REF!</definedName>
    <definedName name="CrossSectionPicture">#REF!</definedName>
    <definedName name="CrossSectionPictureCenter" localSheetId="0">#REF!</definedName>
    <definedName name="CrossSectionPictureCenter" localSheetId="2">#REF!</definedName>
    <definedName name="CrossSectionPictureCenter">#REF!</definedName>
    <definedName name="CrossSectionPictureLeft" localSheetId="0">#REF!</definedName>
    <definedName name="CrossSectionPictureLeft" localSheetId="2">#REF!</definedName>
    <definedName name="CrossSectionPictureLeft">#REF!</definedName>
    <definedName name="CrossSectionPictureRight" localSheetId="0">#REF!</definedName>
    <definedName name="CrossSectionPictureRight" localSheetId="2">#REF!</definedName>
    <definedName name="CrossSectionPictureRight">#REF!</definedName>
    <definedName name="CrossSectionPictureRigthCaption" localSheetId="0">#REF!</definedName>
    <definedName name="CrossSectionPictureRigthCaption" localSheetId="2">#REF!</definedName>
    <definedName name="CrossSectionPictureRigthCaption">#REF!</definedName>
    <definedName name="CrossSectionPictureSpray" localSheetId="0">#REF!</definedName>
    <definedName name="CrossSectionPictureSpray" localSheetId="2">#REF!</definedName>
    <definedName name="CrossSectionPictureSpray">#REF!</definedName>
    <definedName name="CurCase">#REF!</definedName>
    <definedName name="CurCompOutputSht">#REF!</definedName>
    <definedName name="CurCompSht">#REF!</definedName>
    <definedName name="CurFlwSht">#REF!</definedName>
    <definedName name="CurOutputSht">#REF!</definedName>
    <definedName name="CurRefSht">#REF!</definedName>
    <definedName name="Cw" localSheetId="0">[6]Heat!#REF!</definedName>
    <definedName name="Cw" localSheetId="2">[6]Heat!#REF!</definedName>
    <definedName name="Cw">[6]Heat!#REF!</definedName>
    <definedName name="D">#REF!</definedName>
    <definedName name="d_dddw_spec_cmpnt_mfr__cmpnt_mfr_id">[5]DWTables!$M$11:$M$20</definedName>
    <definedName name="d_dddw_spec_cmpnt_mfr__cmpnt_mfr_name">[5]DWTables!$L$11:$L$20</definedName>
    <definedName name="d_dddw_spec_cmpnt_mod__cmpnt_mod_id">[5]DWTables!$Q$11:$Q$239</definedName>
    <definedName name="d_dddw_spec_cmpnt_mod__cmpnt_mod_name">[5]DWTables!$R$11:$R$239</definedName>
    <definedName name="Date" localSheetId="0">#REF!</definedName>
    <definedName name="Date" localSheetId="2">#REF!</definedName>
    <definedName name="Date" localSheetId="1">#REF!</definedName>
    <definedName name="Date">#REF!</definedName>
    <definedName name="Date1" localSheetId="0">#REF!</definedName>
    <definedName name="Date1" localSheetId="2">#REF!</definedName>
    <definedName name="Date1">#REF!</definedName>
    <definedName name="Date2" localSheetId="0">#REF!</definedName>
    <definedName name="Date2" localSheetId="2">#REF!</definedName>
    <definedName name="Date2">#REF!</definedName>
    <definedName name="Date3" localSheetId="0">#REF!</definedName>
    <definedName name="Date3" localSheetId="2">#REF!</definedName>
    <definedName name="Date3">#REF!</definedName>
    <definedName name="Date4" localSheetId="0">#REF!</definedName>
    <definedName name="Date4" localSheetId="2">#REF!</definedName>
    <definedName name="Date4">#REF!</definedName>
    <definedName name="Dc" localSheetId="0">#REF!</definedName>
    <definedName name="Dc" localSheetId="2">#REF!</definedName>
    <definedName name="Dc">#REF!</definedName>
    <definedName name="DcMtype" localSheetId="0">#REF!</definedName>
    <definedName name="DcMtype" localSheetId="2">#REF!</definedName>
    <definedName name="DcMtype">#REF!</definedName>
    <definedName name="Dcprop" localSheetId="0">#REF!</definedName>
    <definedName name="Dcprop" localSheetId="2">#REF!</definedName>
    <definedName name="Dcprop">#REF!</definedName>
    <definedName name="Dcproptwo" localSheetId="0">#REF!</definedName>
    <definedName name="Dcproptwo" localSheetId="2">#REF!</definedName>
    <definedName name="Dcproptwo">#REF!</definedName>
    <definedName name="DCS">#REF!</definedName>
    <definedName name="DCTA" localSheetId="0">#REF!</definedName>
    <definedName name="DCTA" localSheetId="2">#REF!</definedName>
    <definedName name="DCTA">#REF!</definedName>
    <definedName name="Dctwo" localSheetId="0">#REF!</definedName>
    <definedName name="Dctwo" localSheetId="2">#REF!</definedName>
    <definedName name="Dctwo">#REF!</definedName>
    <definedName name="DCType" localSheetId="0">#REF!</definedName>
    <definedName name="DCType" localSheetId="2">#REF!</definedName>
    <definedName name="DCType">#REF!</definedName>
    <definedName name="DcTypetwo" localSheetId="0">#REF!</definedName>
    <definedName name="DcTypetwo" localSheetId="2">#REF!</definedName>
    <definedName name="DcTypetwo">#REF!</definedName>
    <definedName name="DeleteDripringWarning" localSheetId="0">#REF!</definedName>
    <definedName name="DeleteDripringWarning" localSheetId="2">#REF!</definedName>
    <definedName name="DeleteDripringWarning">#REF!</definedName>
    <definedName name="density">#REF!</definedName>
    <definedName name="DesignBookNo" localSheetId="0">#REF!</definedName>
    <definedName name="DesignBookNo" localSheetId="2">#REF!</definedName>
    <definedName name="DesignBookNo">#REF!</definedName>
    <definedName name="DesignTable" localSheetId="0">#REF!</definedName>
    <definedName name="DesignTable" localSheetId="2">#REF!</definedName>
    <definedName name="DesignTable">#REF!</definedName>
    <definedName name="DesignTable2PassTray" localSheetId="0">#REF!</definedName>
    <definedName name="DesignTable2PassTray" localSheetId="2">#REF!</definedName>
    <definedName name="DesignTable2PassTray">#REF!</definedName>
    <definedName name="DesignTable4PassTray" localSheetId="0">#REF!</definedName>
    <definedName name="DesignTable4PassTray" localSheetId="2">#REF!</definedName>
    <definedName name="DesignTable4PassTray">#REF!</definedName>
    <definedName name="DesignTableDot" localSheetId="0">#REF!</definedName>
    <definedName name="DesignTableDot" localSheetId="2">#REF!</definedName>
    <definedName name="DesignTableDot">#REF!</definedName>
    <definedName name="DesignTableHigher" localSheetId="0">#REF!</definedName>
    <definedName name="DesignTableHigher" localSheetId="2">#REF!</definedName>
    <definedName name="DesignTableHigher">#REF!</definedName>
    <definedName name="DesignTableLower" localSheetId="0">#REF!</definedName>
    <definedName name="DesignTableLower" localSheetId="2">#REF!</definedName>
    <definedName name="DesignTableLower">#REF!</definedName>
    <definedName name="DesignTableTop" localSheetId="0">#REF!</definedName>
    <definedName name="DesignTableTop" localSheetId="2">#REF!</definedName>
    <definedName name="DesignTableTop">#REF!</definedName>
    <definedName name="DetailPic" localSheetId="0">#REF!</definedName>
    <definedName name="DetailPic" localSheetId="2">#REF!</definedName>
    <definedName name="DetailPic">#REF!</definedName>
    <definedName name="DF">[7]TMP!$B$1:$C$7</definedName>
    <definedName name="DOC_NAME">#REF!</definedName>
    <definedName name="dos">#REF!</definedName>
    <definedName name="DotDetailPictureLeft" localSheetId="0">#REF!</definedName>
    <definedName name="DotDetailPictureLeft" localSheetId="2">#REF!</definedName>
    <definedName name="DotDetailPictureLeft">#REF!</definedName>
    <definedName name="DotDetailPictureRight" localSheetId="0">#REF!</definedName>
    <definedName name="DotDetailPictureRight" localSheetId="2">#REF!</definedName>
    <definedName name="DotDetailPictureRight">#REF!</definedName>
    <definedName name="DotDetailPictureRightBig" localSheetId="0">#REF!</definedName>
    <definedName name="DotDetailPictureRightBig" localSheetId="2">#REF!</definedName>
    <definedName name="DotDetailPictureRightBig">#REF!</definedName>
    <definedName name="DotDetailPictureTrough" localSheetId="0">#REF!</definedName>
    <definedName name="DotDetailPictureTrough" localSheetId="2">#REF!</definedName>
    <definedName name="DotDetailPictureTrough">#REF!</definedName>
    <definedName name="Dpdry" localSheetId="0">#REF!</definedName>
    <definedName name="Dpdry" localSheetId="2">#REF!</definedName>
    <definedName name="Dpdry">#REF!</definedName>
    <definedName name="Dpdrymid" localSheetId="0">#REF!</definedName>
    <definedName name="Dpdrymid" localSheetId="2">#REF!</definedName>
    <definedName name="Dpdrymid">#REF!</definedName>
    <definedName name="Dpdrytwo" localSheetId="0">#REF!</definedName>
    <definedName name="Dpdrytwo" localSheetId="2">#REF!</definedName>
    <definedName name="Dpdrytwo">#REF!</definedName>
    <definedName name="DPLC">#REF!</definedName>
    <definedName name="dptraymidmm" localSheetId="0">#REF!</definedName>
    <definedName name="dptraymidmm" localSheetId="2">#REF!</definedName>
    <definedName name="dptraymidmm">#REF!</definedName>
    <definedName name="Dptraymm" localSheetId="0">#REF!</definedName>
    <definedName name="Dptraymm" localSheetId="2">#REF!</definedName>
    <definedName name="Dptraymm">#REF!</definedName>
    <definedName name="Dptraymmtwo" localSheetId="0">#REF!</definedName>
    <definedName name="Dptraymmtwo" localSheetId="2">#REF!</definedName>
    <definedName name="Dptraymmtwo">#REF!</definedName>
    <definedName name="Dpud" localSheetId="0">#REF!</definedName>
    <definedName name="Dpud" localSheetId="2">#REF!</definedName>
    <definedName name="Dpud">#REF!</definedName>
    <definedName name="Dpudmid" localSheetId="0">#REF!</definedName>
    <definedName name="Dpudmid" localSheetId="2">#REF!</definedName>
    <definedName name="Dpudmid">#REF!</definedName>
    <definedName name="Dpudtwo" localSheetId="0">#REF!</definedName>
    <definedName name="Dpudtwo" localSheetId="2">#REF!</definedName>
    <definedName name="Dpudtwo">#REF!</definedName>
    <definedName name="DRS_Header" localSheetId="0">#REF!</definedName>
    <definedName name="DRS_Header" localSheetId="2">#REF!</definedName>
    <definedName name="DRS_Header">#REF!</definedName>
    <definedName name="DRS_Title" localSheetId="0">#REF!</definedName>
    <definedName name="DRS_Title" localSheetId="2">#REF!</definedName>
    <definedName name="DRS_Title">#REF!</definedName>
    <definedName name="DSH">#REF!</definedName>
    <definedName name="dw_uom_ln__uom_code">[5]DWTables!$E$11:$E$22</definedName>
    <definedName name="dw_uom_tm__uom_code">[5]DWTables!$B$11:$B$15</definedName>
    <definedName name="dwg_id_001">#REF!</definedName>
    <definedName name="dwg_name">#REF!</definedName>
    <definedName name="dwg_name_001">#REF!</definedName>
    <definedName name="egetdgthr">#REF!</definedName>
    <definedName name="el" localSheetId="0">#REF!</definedName>
    <definedName name="el" localSheetId="2">#REF!</definedName>
    <definedName name="el">#REF!</definedName>
    <definedName name="eltwo" localSheetId="0">#REF!</definedName>
    <definedName name="eltwo" localSheetId="2">#REF!</definedName>
    <definedName name="eltwo">#REF!</definedName>
    <definedName name="EngineeredBy" localSheetId="0">#REF!</definedName>
    <definedName name="EngineeredBy" localSheetId="2">#REF!</definedName>
    <definedName name="EngineeredBy">#REF!</definedName>
    <definedName name="eql">#REF!</definedName>
    <definedName name="equip_id_001">#REF!</definedName>
    <definedName name="Equipment" localSheetId="0">#REF!</definedName>
    <definedName name="Equipment" localSheetId="2">#REF!</definedName>
    <definedName name="Equipment">#REF!</definedName>
    <definedName name="EquipmentNo" localSheetId="0">#REF!</definedName>
    <definedName name="EquipmentNo" localSheetId="2">#REF!</definedName>
    <definedName name="EquipmentNo">#REF!</definedName>
    <definedName name="ESD">#REF!</definedName>
    <definedName name="EstLinkOnStart">#REF!</definedName>
    <definedName name="F" localSheetId="0">#REF!</definedName>
    <definedName name="F" localSheetId="2">#REF!</definedName>
    <definedName name="F">#REF!</definedName>
    <definedName name="FDS">#REF!</definedName>
    <definedName name="filename" localSheetId="0">[3]General!$F$39</definedName>
    <definedName name="filename" localSheetId="2">[3]General!$F$39</definedName>
    <definedName name="filename" localSheetId="1">[3]General!$F$39</definedName>
    <definedName name="FILENAME">#REF!</definedName>
    <definedName name="filter">#REF!</definedName>
    <definedName name="GdConstriction" localSheetId="0">[2]GeneralFeedDevices_Labels!#REF!</definedName>
    <definedName name="GdConstriction" localSheetId="2">[2]GeneralFeedDevices_Labels!#REF!</definedName>
    <definedName name="GdConstriction">[2]GeneralFeedDevices_Labels!#REF!</definedName>
    <definedName name="GdDischargeType" localSheetId="0">[2]GeneralFeedDevices_Labels!#REF!</definedName>
    <definedName name="GdDischargeType" localSheetId="2">[2]GeneralFeedDevices_Labels!#REF!</definedName>
    <definedName name="GdDischargeType">[2]GeneralFeedDevices_Labels!#REF!</definedName>
    <definedName name="GdDist" localSheetId="0">[2]GeneralFeedDevices_Labels!#REF!</definedName>
    <definedName name="GdDist" localSheetId="2">[2]GeneralFeedDevices_Labels!#REF!</definedName>
    <definedName name="GdDist">[2]GeneralFeedDevices_Labels!#REF!</definedName>
    <definedName name="GdDistDrainHole" localSheetId="0">[2]GeneralFeedDevices_Labels!#REF!</definedName>
    <definedName name="GdDistDrainHole" localSheetId="2">[2]GeneralFeedDevices_Labels!#REF!</definedName>
    <definedName name="GdDistDrainHole">[2]GeneralFeedDevices_Labels!#REF!</definedName>
    <definedName name="GdDistFunnels" localSheetId="0">[2]GeneralFeedDevices_Labels!#REF!</definedName>
    <definedName name="GdDistFunnels" localSheetId="2">[2]GeneralFeedDevices_Labels!#REF!</definedName>
    <definedName name="GdDistFunnels">[2]GeneralFeedDevices_Labels!#REF!</definedName>
    <definedName name="GdDistHead" localSheetId="0">[2]GeneralFeedDevices_Labels!#REF!</definedName>
    <definedName name="GdDistHead" localSheetId="2">[2]GeneralFeedDevices_Labels!#REF!</definedName>
    <definedName name="GdDistHead">[2]GeneralFeedDevices_Labels!#REF!</definedName>
    <definedName name="GdDistHeadMin" localSheetId="0">[2]GeneralFeedDevices_Labels!#REF!</definedName>
    <definedName name="GdDistHeadMin" localSheetId="2">[2]GeneralFeedDevices_Labels!#REF!</definedName>
    <definedName name="GdDistHeadMin">[2]GeneralFeedDevices_Labels!#REF!</definedName>
    <definedName name="GdDistText1" localSheetId="0">[2]GeneralFeedDevices_Labels!#REF!</definedName>
    <definedName name="GdDistText1" localSheetId="2">[2]GeneralFeedDevices_Labels!#REF!</definedName>
    <definedName name="GdDistText1">[2]GeneralFeedDevices_Labels!#REF!</definedName>
    <definedName name="GdDistTol" localSheetId="0">[2]GeneralFeedDevices_Labels!#REF!</definedName>
    <definedName name="GdDistTol" localSheetId="2">[2]GeneralFeedDevices_Labels!#REF!</definedName>
    <definedName name="GdDistTol">[2]GeneralFeedDevices_Labels!#REF!</definedName>
    <definedName name="GdDistType" localSheetId="0">[2]GeneralFeedDevices_Labels!#REF!</definedName>
    <definedName name="GdDistType" localSheetId="2">[2]GeneralFeedDevices_Labels!#REF!</definedName>
    <definedName name="GdDistType">[2]GeneralFeedDevices_Labels!#REF!</definedName>
    <definedName name="GdDrip" localSheetId="0">[2]GeneralFeedDevices_Labels!#REF!</definedName>
    <definedName name="GdDrip" localSheetId="2">[2]GeneralFeedDevices_Labels!#REF!</definedName>
    <definedName name="GdDrip">[2]GeneralFeedDevices_Labels!#REF!</definedName>
    <definedName name="GdDripDiam" localSheetId="0">[2]GeneralFeedDevices_Labels!#REF!</definedName>
    <definedName name="GdDripDiam" localSheetId="2">[2]GeneralFeedDevices_Labels!#REF!</definedName>
    <definedName name="GdDripDiam">[2]GeneralFeedDevices_Labels!#REF!</definedName>
    <definedName name="GdDripHHole" localSheetId="0">[2]GeneralFeedDevices_Labels!#REF!</definedName>
    <definedName name="GdDripHHole" localSheetId="2">[2]GeneralFeedDevices_Labels!#REF!</definedName>
    <definedName name="GdDripHHole">[2]GeneralFeedDevices_Labels!#REF!</definedName>
    <definedName name="GdDripHHoleD" localSheetId="0">[2]GeneralFeedDevices_Labels!#REF!</definedName>
    <definedName name="GdDripHHoleD" localSheetId="2">[2]GeneralFeedDevices_Labels!#REF!</definedName>
    <definedName name="GdDripHHoleD">[2]GeneralFeedDevices_Labels!#REF!</definedName>
    <definedName name="GdDripHHoleH" localSheetId="0">[2]GeneralFeedDevices_Labels!#REF!</definedName>
    <definedName name="GdDripHHoleH" localSheetId="2">[2]GeneralFeedDevices_Labels!#REF!</definedName>
    <definedName name="GdDripHHoleH">[2]GeneralFeedDevices_Labels!#REF!</definedName>
    <definedName name="GdDripHoleD" localSheetId="0">[2]GeneralFeedDevices_Labels!#REF!</definedName>
    <definedName name="GdDripHoleD" localSheetId="2">[2]GeneralFeedDevices_Labels!#REF!</definedName>
    <definedName name="GdDripHoleD">[2]GeneralFeedDevices_Labels!#REF!</definedName>
    <definedName name="GdDripLHoleD" localSheetId="0">[2]GeneralFeedDevices_Labels!#REF!</definedName>
    <definedName name="GdDripLHoleD" localSheetId="2">[2]GeneralFeedDevices_Labels!#REF!</definedName>
    <definedName name="GdDripLHoleD">[2]GeneralFeedDevices_Labels!#REF!</definedName>
    <definedName name="GdDripLHoleH" localSheetId="0">[2]GeneralFeedDevices_Labels!#REF!</definedName>
    <definedName name="GdDripLHoleH" localSheetId="2">[2]GeneralFeedDevices_Labels!#REF!</definedName>
    <definedName name="GdDripLHoleH">[2]GeneralFeedDevices_Labels!#REF!</definedName>
    <definedName name="GdDripPointDens" localSheetId="0">[2]GeneralFeedDevices_Labels!#REF!</definedName>
    <definedName name="GdDripPointDens" localSheetId="2">[2]GeneralFeedDevices_Labels!#REF!</definedName>
    <definedName name="GdDripPointDens">[2]GeneralFeedDevices_Labels!#REF!</definedName>
    <definedName name="GdDripSH" localSheetId="0">[2]GeneralFeedDevices_Labels!#REF!</definedName>
    <definedName name="GdDripSH" localSheetId="2">[2]GeneralFeedDevices_Labels!#REF!</definedName>
    <definedName name="GdDripSH">[2]GeneralFeedDevices_Labels!#REF!</definedName>
    <definedName name="GdDripStrainer" localSheetId="0">[2]GeneralFeedDevices_Labels!#REF!</definedName>
    <definedName name="GdDripStrainer" localSheetId="2">[2]GeneralFeedDevices_Labels!#REF!</definedName>
    <definedName name="GdDripStrainer">[2]GeneralFeedDevices_Labels!#REF!</definedName>
    <definedName name="GdDripSW" localSheetId="0">[2]GeneralFeedDevices_Labels!#REF!</definedName>
    <definedName name="GdDripSW" localSheetId="2">[2]GeneralFeedDevices_Labels!#REF!</definedName>
    <definedName name="GdDripSW">[2]GeneralFeedDevices_Labels!#REF!</definedName>
    <definedName name="GdDripTopNH" localSheetId="0">[2]GeneralFeedDevices_Labels!#REF!</definedName>
    <definedName name="GdDripTopNH" localSheetId="2">[2]GeneralFeedDevices_Labels!#REF!</definedName>
    <definedName name="GdDripTopNH">[2]GeneralFeedDevices_Labels!#REF!</definedName>
    <definedName name="GdDripTopNW" localSheetId="0">[2]GeneralFeedDevices_Labels!#REF!</definedName>
    <definedName name="GdDripTopNW" localSheetId="2">[2]GeneralFeedDevices_Labels!#REF!</definedName>
    <definedName name="GdDripTopNW">[2]GeneralFeedDevices_Labels!#REF!</definedName>
    <definedName name="GdDripTubeHA" localSheetId="0">[2]GeneralFeedDevices_Labels!#REF!</definedName>
    <definedName name="GdDripTubeHA" localSheetId="2">[2]GeneralFeedDevices_Labels!#REF!</definedName>
    <definedName name="GdDripTubeHA">[2]GeneralFeedDevices_Labels!#REF!</definedName>
    <definedName name="GdDripTubeHB" localSheetId="0">[2]GeneralFeedDevices_Labels!#REF!</definedName>
    <definedName name="GdDripTubeHB" localSheetId="2">[2]GeneralFeedDevices_Labels!#REF!</definedName>
    <definedName name="GdDripTubeHB">[2]GeneralFeedDevices_Labels!#REF!</definedName>
    <definedName name="GdGuidepipes" localSheetId="0">[2]GeneralFeedDevices_Labels!#REF!</definedName>
    <definedName name="GdGuidepipes" localSheetId="2">[2]GeneralFeedDevices_Labels!#REF!</definedName>
    <definedName name="GdGuidepipes">[2]GeneralFeedDevices_Labels!#REF!</definedName>
    <definedName name="GdGuidepipesDia" localSheetId="0">[2]GeneralFeedDevices_Labels!#REF!</definedName>
    <definedName name="GdGuidepipesDia" localSheetId="2">[2]GeneralFeedDevices_Labels!#REF!</definedName>
    <definedName name="GdGuidepipesDia">[2]GeneralFeedDevices_Labels!#REF!</definedName>
    <definedName name="GdGuidepipesYN" localSheetId="0">[2]GeneralFeedDevices_Labels!#REF!</definedName>
    <definedName name="GdGuidepipesYN" localSheetId="2">[2]GeneralFeedDevices_Labels!#REF!</definedName>
    <definedName name="GdGuidepipesYN">[2]GeneralFeedDevices_Labels!#REF!</definedName>
    <definedName name="GdHeaderD" localSheetId="0">[2]GeneralFeedDevices_Labels!#REF!</definedName>
    <definedName name="GdHeaderD" localSheetId="2">[2]GeneralFeedDevices_Labels!#REF!</definedName>
    <definedName name="GdHeaderD">[2]GeneralFeedDevices_Labels!#REF!</definedName>
    <definedName name="GdHeaderSD" localSheetId="0">[2]GeneralFeedDevices_Labels!#REF!</definedName>
    <definedName name="GdHeaderSD" localSheetId="2">[2]GeneralFeedDevices_Labels!#REF!</definedName>
    <definedName name="GdHeaderSD">[2]GeneralFeedDevices_Labels!#REF!</definedName>
    <definedName name="GdLiqRate" localSheetId="0">[2]GeneralFeedDevices_Labels!#REF!</definedName>
    <definedName name="GdLiqRate" localSheetId="2">[2]GeneralFeedDevices_Labels!#REF!</definedName>
    <definedName name="GdLiqRate">[2]GeneralFeedDevices_Labels!#REF!</definedName>
    <definedName name="GdMaxLiqRate" localSheetId="0">[2]GeneralFeedDevices_Labels!#REF!</definedName>
    <definedName name="GdMaxLiqRate" localSheetId="2">[2]GeneralFeedDevices_Labels!#REF!</definedName>
    <definedName name="GdMaxLiqRate">[2]GeneralFeedDevices_Labels!#REF!</definedName>
    <definedName name="GdMinLiqRate" localSheetId="0">[2]GeneralFeedDevices_Labels!#REF!</definedName>
    <definedName name="GdMinLiqRate" localSheetId="2">[2]GeneralFeedDevices_Labels!#REF!</definedName>
    <definedName name="GdMinLiqRate">[2]GeneralFeedDevices_Labels!#REF!</definedName>
    <definedName name="GdPackingNo" localSheetId="0">[2]GeneralFeedDevices_Labels!#REF!</definedName>
    <definedName name="GdPackingNo" localSheetId="2">[2]GeneralFeedDevices_Labels!#REF!</definedName>
    <definedName name="GdPackingNo">[2]GeneralFeedDevices_Labels!#REF!</definedName>
    <definedName name="GdPerfType" localSheetId="0">[2]GeneralFeedDevices_Labels!#REF!</definedName>
    <definedName name="GdPerfType" localSheetId="2">[2]GeneralFeedDevices_Labels!#REF!</definedName>
    <definedName name="GdPerfType">[2]GeneralFeedDevices_Labels!#REF!</definedName>
    <definedName name="GdPredist" localSheetId="0">[2]GeneralFeedDevices_Labels!#REF!</definedName>
    <definedName name="GdPredist" localSheetId="2">[2]GeneralFeedDevices_Labels!#REF!</definedName>
    <definedName name="GdPredist">[2]GeneralFeedDevices_Labels!#REF!</definedName>
    <definedName name="GdPredistTesting" localSheetId="0">[2]GeneralFeedDevices_Labels!#REF!</definedName>
    <definedName name="GdPredistTesting" localSheetId="2">[2]GeneralFeedDevices_Labels!#REF!</definedName>
    <definedName name="GdPredistTesting">[2]GeneralFeedDevices_Labels!#REF!</definedName>
    <definedName name="GdPredistType" localSheetId="0">[2]GeneralFeedDevices_Labels!#REF!</definedName>
    <definedName name="GdPredistType" localSheetId="2">[2]GeneralFeedDevices_Labels!#REF!</definedName>
    <definedName name="GdPredistType">[2]GeneralFeedDevices_Labels!#REF!</definedName>
    <definedName name="GdSurfTens" localSheetId="0">[2]GeneralFeedDevices_Labels!#REF!</definedName>
    <definedName name="GdSurfTens" localSheetId="2">[2]GeneralFeedDevices_Labels!#REF!</definedName>
    <definedName name="GdSurfTens">[2]GeneralFeedDevices_Labels!#REF!</definedName>
    <definedName name="GdText1" localSheetId="0">[2]GeneralFeedDevices_Labels!#REF!</definedName>
    <definedName name="GdText1" localSheetId="2">[2]GeneralFeedDevices_Labels!#REF!</definedName>
    <definedName name="GdText1">[2]GeneralFeedDevices_Labels!#REF!</definedName>
    <definedName name="GdVisc" localSheetId="0">[2]GeneralFeedDevices_Labels!#REF!</definedName>
    <definedName name="GdVisc" localSheetId="2">[2]GeneralFeedDevices_Labels!#REF!</definedName>
    <definedName name="GdVisc">[2]GeneralFeedDevices_Labels!#REF!</definedName>
    <definedName name="ggh" localSheetId="0">[8]GeneralFeedDevices_Labels!#REF!</definedName>
    <definedName name="ggh" localSheetId="2">[8]GeneralFeedDevices_Labels!#REF!</definedName>
    <definedName name="ggh">[8]GeneralFeedDevices_Labels!#REF!</definedName>
    <definedName name="H2O_air">'[9]H2O (air, acid gas)'!$F$4</definedName>
    <definedName name="Hdcb" localSheetId="0">#REF!</definedName>
    <definedName name="Hdcb" localSheetId="2">#REF!</definedName>
    <definedName name="Hdcb" localSheetId="1">#REF!</definedName>
    <definedName name="Hdcb">#REF!</definedName>
    <definedName name="Hdcbtwo" localSheetId="0">#REF!</definedName>
    <definedName name="Hdcbtwo" localSheetId="2">#REF!</definedName>
    <definedName name="Hdcbtwo">#REF!</definedName>
    <definedName name="Hdcc" localSheetId="0">#REF!</definedName>
    <definedName name="Hdcc" localSheetId="2">#REF!</definedName>
    <definedName name="Hdcc">#REF!</definedName>
    <definedName name="Hdccmid" localSheetId="0">#REF!</definedName>
    <definedName name="Hdccmid" localSheetId="2">#REF!</definedName>
    <definedName name="Hdccmid">#REF!</definedName>
    <definedName name="Hdcctwo" localSheetId="0">#REF!</definedName>
    <definedName name="Hdcctwo" localSheetId="2">#REF!</definedName>
    <definedName name="Hdcctwo">#REF!</definedName>
    <definedName name="HDct" localSheetId="0">#REF!</definedName>
    <definedName name="HDct" localSheetId="2">#REF!</definedName>
    <definedName name="HDct">#REF!</definedName>
    <definedName name="Hdcttwo" localSheetId="0">#REF!</definedName>
    <definedName name="Hdcttwo" localSheetId="2">#REF!</definedName>
    <definedName name="Hdcttwo">#REF!</definedName>
    <definedName name="HeaderObj" localSheetId="0">#REF!</definedName>
    <definedName name="HeaderObj" localSheetId="2">#REF!</definedName>
    <definedName name="HeaderObj">#REF!</definedName>
    <definedName name="Hl" localSheetId="0">#REF!</definedName>
    <definedName name="Hl" localSheetId="2">#REF!</definedName>
    <definedName name="Hl">#REF!</definedName>
    <definedName name="Hlmid" localSheetId="0">#REF!</definedName>
    <definedName name="Hlmid" localSheetId="2">#REF!</definedName>
    <definedName name="Hlmid">#REF!</definedName>
    <definedName name="Hltwo" localSheetId="0">#REF!</definedName>
    <definedName name="Hltwo" localSheetId="2">#REF!</definedName>
    <definedName name="Hltwo">#REF!</definedName>
    <definedName name="hot_fouling">[3]General!$I$37</definedName>
    <definedName name="hot_in">[3]General!$C$37</definedName>
    <definedName name="hot_name">[3]General!$G$37</definedName>
    <definedName name="hot_out">[3]General!$D$37</definedName>
    <definedName name="How" localSheetId="0">#REF!</definedName>
    <definedName name="How" localSheetId="2">#REF!</definedName>
    <definedName name="How" localSheetId="1">#REF!</definedName>
    <definedName name="How">#REF!</definedName>
    <definedName name="Howmid" localSheetId="0">#REF!</definedName>
    <definedName name="Howmid" localSheetId="2">#REF!</definedName>
    <definedName name="Howmid">#REF!</definedName>
    <definedName name="Howtwo" localSheetId="0">#REF!</definedName>
    <definedName name="Howtwo" localSheetId="2">#REF!</definedName>
    <definedName name="Howtwo">#REF!</definedName>
    <definedName name="Hsub" localSheetId="0">#REF!</definedName>
    <definedName name="Hsub" localSheetId="2">#REF!</definedName>
    <definedName name="Hsub">#REF!</definedName>
    <definedName name="Hsubmid" localSheetId="0">#REF!</definedName>
    <definedName name="Hsubmid" localSheetId="2">#REF!</definedName>
    <definedName name="Hsubmid">#REF!</definedName>
    <definedName name="Hsubtwo" localSheetId="0">#REF!</definedName>
    <definedName name="Hsubtwo" localSheetId="2">#REF!</definedName>
    <definedName name="Hsubtwo">#REF!</definedName>
    <definedName name="Hw" localSheetId="0">[6]Heat!#REF!</definedName>
    <definedName name="Hw" localSheetId="2">[6]Heat!#REF!</definedName>
    <definedName name="Hw">[6]Heat!#REF!</definedName>
    <definedName name="Hwmid" localSheetId="0">#REF!</definedName>
    <definedName name="Hwmid" localSheetId="2">#REF!</definedName>
    <definedName name="Hwmid" localSheetId="1">#REF!</definedName>
    <definedName name="Hwmid">#REF!</definedName>
    <definedName name="Hwtwo" localSheetId="0">#REF!</definedName>
    <definedName name="Hwtwo" localSheetId="2">#REF!</definedName>
    <definedName name="Hwtwo">#REF!</definedName>
    <definedName name="HXnumber">[3]General!$F$6</definedName>
    <definedName name="InDevType" localSheetId="0">#REF!</definedName>
    <definedName name="InDevType" localSheetId="2">#REF!</definedName>
    <definedName name="InDevType" localSheetId="1">#REF!</definedName>
    <definedName name="InDevType">#REF!</definedName>
    <definedName name="InDevTypetwo" localSheetId="0">#REF!</definedName>
    <definedName name="InDevTypetwo" localSheetId="2">#REF!</definedName>
    <definedName name="InDevTypetwo">#REF!</definedName>
    <definedName name="Inifile" localSheetId="0">#REF!</definedName>
    <definedName name="Inifile" localSheetId="2">#REF!</definedName>
    <definedName name="Inifile">#REF!</definedName>
    <definedName name="Inlet_liquid_velocity" localSheetId="0">#REF!</definedName>
    <definedName name="Inlet_liquid_velocity" localSheetId="2">#REF!</definedName>
    <definedName name="Inlet_liquid_velocity">#REF!</definedName>
    <definedName name="Inlet_liquid_velocitytwo" localSheetId="0">#REF!</definedName>
    <definedName name="Inlet_liquid_velocitytwo" localSheetId="2">#REF!</definedName>
    <definedName name="Inlet_liquid_velocitytwo">#REF!</definedName>
    <definedName name="INST.LIST1">#REF!</definedName>
    <definedName name="inst_range_max_001">#REF!</definedName>
    <definedName name="inst_range_min_001">#REF!</definedName>
    <definedName name="inst_range_uflg_max_001">#REF!</definedName>
    <definedName name="inst_range_uflg_min_001">#REF!</definedName>
    <definedName name="inst_range_uom_max_001">#REF!</definedName>
    <definedName name="inst_range_uom_min_001">#REF!</definedName>
    <definedName name="ISCH">#REF!</definedName>
    <definedName name="ITEM">#REF!</definedName>
    <definedName name="IX">#REF!</definedName>
    <definedName name="JOB">#REF!</definedName>
    <definedName name="KIND">#REF!</definedName>
    <definedName name="L">#REF!</definedName>
    <definedName name="LambdaBA" localSheetId="0">#REF!</definedName>
    <definedName name="LambdaBA" localSheetId="2">#REF!</definedName>
    <definedName name="LambdaBA">#REF!</definedName>
    <definedName name="LambdaBAmax" localSheetId="0">#REF!</definedName>
    <definedName name="LambdaBAmax" localSheetId="2">#REF!</definedName>
    <definedName name="LambdaBAmax">#REF!</definedName>
    <definedName name="lambdabamaxtwo" localSheetId="0">#REF!</definedName>
    <definedName name="lambdabamaxtwo" localSheetId="2">#REF!</definedName>
    <definedName name="lambdabamaxtwo">#REF!</definedName>
    <definedName name="LambdaBAtwo" localSheetId="0">#REF!</definedName>
    <definedName name="LambdaBAtwo" localSheetId="2">#REF!</definedName>
    <definedName name="LambdaBAtwo">#REF!</definedName>
    <definedName name="lambdaHdes" localSheetId="0">#REF!</definedName>
    <definedName name="lambdaHdes" localSheetId="2">#REF!</definedName>
    <definedName name="lambdaHdes">#REF!</definedName>
    <definedName name="lambdaHdestwo" localSheetId="0">#REF!</definedName>
    <definedName name="lambdaHdestwo" localSheetId="2">#REF!</definedName>
    <definedName name="lambdaHdestwo">#REF!</definedName>
    <definedName name="lambdahseal" localSheetId="0">#REF!</definedName>
    <definedName name="lambdahseal" localSheetId="2">#REF!</definedName>
    <definedName name="lambdahseal">#REF!</definedName>
    <definedName name="lambdahstab" localSheetId="0">#REF!</definedName>
    <definedName name="lambdahstab" localSheetId="2">#REF!</definedName>
    <definedName name="lambdahstab">#REF!</definedName>
    <definedName name="lambdaHweep" localSheetId="0">#REF!</definedName>
    <definedName name="lambdaHweep" localSheetId="2">#REF!</definedName>
    <definedName name="lambdaHweep">#REF!</definedName>
    <definedName name="LastRow" localSheetId="0">#REF!</definedName>
    <definedName name="LastRow" localSheetId="2">#REF!</definedName>
    <definedName name="LastRow">#REF!</definedName>
    <definedName name="Ldcb" localSheetId="0">#REF!</definedName>
    <definedName name="Ldcb" localSheetId="2">#REF!</definedName>
    <definedName name="Ldcb">#REF!</definedName>
    <definedName name="Ldcbtwo" localSheetId="0">#REF!</definedName>
    <definedName name="Ldcbtwo" localSheetId="2">#REF!</definedName>
    <definedName name="Ldcbtwo">#REF!</definedName>
    <definedName name="Lfp" localSheetId="0">#REF!</definedName>
    <definedName name="Lfp" localSheetId="2">#REF!</definedName>
    <definedName name="Lfp">#REF!</definedName>
    <definedName name="Lfptwo" localSheetId="0">#REF!</definedName>
    <definedName name="Lfptwo" localSheetId="2">#REF!</definedName>
    <definedName name="Lfptwo">#REF!</definedName>
    <definedName name="line_i_d_001">#REF!</definedName>
    <definedName name="line_id_001">#REF!</definedName>
    <definedName name="line_num_001">#REF!</definedName>
    <definedName name="line_sched_001">#REF!</definedName>
    <definedName name="line_size_001">#REF!</definedName>
    <definedName name="LiqProps">#REF!</definedName>
    <definedName name="ListTags">[5]Calc!$F$1</definedName>
    <definedName name="LK">#REF!</definedName>
    <definedName name="location" localSheetId="0">[3]General!#REF!</definedName>
    <definedName name="location" localSheetId="2">[3]General!#REF!</definedName>
    <definedName name="location">[3]General!#REF!</definedName>
    <definedName name="logo_001">#REF!</definedName>
    <definedName name="Lw" localSheetId="0">#REF!</definedName>
    <definedName name="Lw" localSheetId="2">#REF!</definedName>
    <definedName name="Lw" localSheetId="1">#REF!</definedName>
    <definedName name="Lw">#REF!</definedName>
    <definedName name="Lwtwo" localSheetId="0">#REF!</definedName>
    <definedName name="Lwtwo" localSheetId="2">#REF!</definedName>
    <definedName name="Lwtwo">#REF!</definedName>
    <definedName name="Macro1" localSheetId="2">[10]!Macro1</definedName>
    <definedName name="Macro1">[10]!Macro1</definedName>
    <definedName name="MadeBy" localSheetId="0">#REF!</definedName>
    <definedName name="MadeBy" localSheetId="2">#REF!</definedName>
    <definedName name="MadeBy" localSheetId="1">#REF!</definedName>
    <definedName name="MadeBy">#REF!</definedName>
    <definedName name="MadebyDate" localSheetId="0">#REF!</definedName>
    <definedName name="MadebyDate" localSheetId="2">#REF!</definedName>
    <definedName name="MadebyDate">#REF!</definedName>
    <definedName name="MasterApprovedBy" localSheetId="0">#REF!</definedName>
    <definedName name="MasterApprovedBy" localSheetId="2">#REF!</definedName>
    <definedName name="MasterApprovedBy">#REF!</definedName>
    <definedName name="MasterApprovedByDate" localSheetId="0">#REF!</definedName>
    <definedName name="MasterApprovedByDate" localSheetId="2">#REF!</definedName>
    <definedName name="MasterApprovedByDate">#REF!</definedName>
    <definedName name="MasterBookPageNo" localSheetId="0">#REF!</definedName>
    <definedName name="MasterBookPageNo" localSheetId="2">#REF!</definedName>
    <definedName name="MasterBookPageNo">#REF!</definedName>
    <definedName name="MasterCheckedBy" localSheetId="0">#REF!</definedName>
    <definedName name="MasterCheckedBy" localSheetId="2">#REF!</definedName>
    <definedName name="MasterCheckedBy">#REF!</definedName>
    <definedName name="MasterCheckedByDate" localSheetId="0">#REF!</definedName>
    <definedName name="MasterCheckedByDate" localSheetId="2">#REF!</definedName>
    <definedName name="MasterCheckedByDate">#REF!</definedName>
    <definedName name="MasterConsignee" localSheetId="0">#REF!</definedName>
    <definedName name="MasterConsignee" localSheetId="2">#REF!</definedName>
    <definedName name="MasterConsignee">#REF!</definedName>
    <definedName name="MasterContractorJobNo" localSheetId="0">#REF!</definedName>
    <definedName name="MasterContractorJobNo" localSheetId="2">#REF!</definedName>
    <definedName name="MasterContractorJobNo">#REF!</definedName>
    <definedName name="MasterDate1" localSheetId="0">#REF!</definedName>
    <definedName name="MasterDate1" localSheetId="2">#REF!</definedName>
    <definedName name="MasterDate1">#REF!</definedName>
    <definedName name="MasterDate2" localSheetId="0">#REF!</definedName>
    <definedName name="MasterDate2" localSheetId="2">#REF!</definedName>
    <definedName name="MasterDate2">#REF!</definedName>
    <definedName name="MasterDate3" localSheetId="0">#REF!</definedName>
    <definedName name="MasterDate3" localSheetId="2">#REF!</definedName>
    <definedName name="MasterDate3">#REF!</definedName>
    <definedName name="MasterDate4" localSheetId="0">#REF!</definedName>
    <definedName name="MasterDate4" localSheetId="2">#REF!</definedName>
    <definedName name="MasterDate4">#REF!</definedName>
    <definedName name="MasterDesignBookNo" localSheetId="0">#REF!</definedName>
    <definedName name="MasterDesignBookNo" localSheetId="2">#REF!</definedName>
    <definedName name="MasterDesignBookNo">#REF!</definedName>
    <definedName name="MasterEngineeredBy" localSheetId="0">#REF!</definedName>
    <definedName name="MasterEngineeredBy" localSheetId="2">#REF!</definedName>
    <definedName name="MasterEngineeredBy">#REF!</definedName>
    <definedName name="MasterEquipment" localSheetId="0">#REF!</definedName>
    <definedName name="MasterEquipment" localSheetId="2">#REF!</definedName>
    <definedName name="MasterEquipment">#REF!</definedName>
    <definedName name="MasterEquipmentNo" localSheetId="0">#REF!</definedName>
    <definedName name="MasterEquipmentNo" localSheetId="2">#REF!</definedName>
    <definedName name="MasterEquipmentNo">#REF!</definedName>
    <definedName name="MasterMadeBy" localSheetId="0">#REF!</definedName>
    <definedName name="MasterMadeBy" localSheetId="2">#REF!</definedName>
    <definedName name="MasterMadeBy">#REF!</definedName>
    <definedName name="MasterMadeByDate" localSheetId="0">#REF!</definedName>
    <definedName name="MasterMadeByDate" localSheetId="2">#REF!</definedName>
    <definedName name="MasterMadeByDate">#REF!</definedName>
    <definedName name="MasterMESCNo" localSheetId="0">#REF!</definedName>
    <definedName name="MasterMESCNo" localSheetId="2">#REF!</definedName>
    <definedName name="MasterMESCNo">#REF!</definedName>
    <definedName name="MasterPlant" localSheetId="0">#REF!</definedName>
    <definedName name="MasterPlant" localSheetId="2">#REF!</definedName>
    <definedName name="MasterPlant">#REF!</definedName>
    <definedName name="MasterPrincipal" localSheetId="0">#REF!</definedName>
    <definedName name="MasterPrincipal" localSheetId="2">#REF!</definedName>
    <definedName name="MasterPrincipal">#REF!</definedName>
    <definedName name="MasterRequisitionNo" localSheetId="0">#REF!</definedName>
    <definedName name="MasterRequisitionNo" localSheetId="2">#REF!</definedName>
    <definedName name="MasterRequisitionNo">#REF!</definedName>
    <definedName name="MasterRev1" localSheetId="0">#REF!</definedName>
    <definedName name="MasterRev1" localSheetId="2">#REF!</definedName>
    <definedName name="MasterRev1">#REF!</definedName>
    <definedName name="MasterRev2" localSheetId="0">#REF!</definedName>
    <definedName name="MasterRev2" localSheetId="2">#REF!</definedName>
    <definedName name="MasterRev2">#REF!</definedName>
    <definedName name="MasterRev3" localSheetId="0">#REF!</definedName>
    <definedName name="MasterRev3" localSheetId="2">#REF!</definedName>
    <definedName name="MasterRev3">#REF!</definedName>
    <definedName name="MasterRev4" localSheetId="0">#REF!</definedName>
    <definedName name="MasterRev4" localSheetId="2">#REF!</definedName>
    <definedName name="MasterRev4">#REF!</definedName>
    <definedName name="MasterSign1" localSheetId="0">#REF!</definedName>
    <definedName name="MasterSign1" localSheetId="2">#REF!</definedName>
    <definedName name="MasterSign1">#REF!</definedName>
    <definedName name="MasterSign2" localSheetId="0">#REF!</definedName>
    <definedName name="MasterSign2" localSheetId="2">#REF!</definedName>
    <definedName name="MasterSign2">#REF!</definedName>
    <definedName name="MasterSign3" localSheetId="0">#REF!</definedName>
    <definedName name="MasterSign3" localSheetId="2">#REF!</definedName>
    <definedName name="MasterSign3">#REF!</definedName>
    <definedName name="MasterSign4" localSheetId="0">#REF!</definedName>
    <definedName name="MasterSign4" localSheetId="2">#REF!</definedName>
    <definedName name="MasterSign4">#REF!</definedName>
    <definedName name="MCC">#REF!</definedName>
    <definedName name="MESCNo" localSheetId="0">#REF!</definedName>
    <definedName name="MESCNo" localSheetId="2">#REF!</definedName>
    <definedName name="MESCNo">#REF!</definedName>
    <definedName name="MESSAGE1" localSheetId="0">#REF!</definedName>
    <definedName name="MESSAGE1" localSheetId="2">#REF!</definedName>
    <definedName name="MESSAGE1">#REF!</definedName>
    <definedName name="MidWeirLoad" localSheetId="0">#REF!</definedName>
    <definedName name="MidWeirLoad" localSheetId="2">#REF!</definedName>
    <definedName name="MidWeirLoad">#REF!</definedName>
    <definedName name="Ml" localSheetId="0">#REF!</definedName>
    <definedName name="Ml" localSheetId="2">#REF!</definedName>
    <definedName name="Ml">#REF!</definedName>
    <definedName name="MM">#REF!</definedName>
    <definedName name="MMC_DOC">#REF!</definedName>
    <definedName name="Momentum_inlet_vapour" localSheetId="0">#REF!</definedName>
    <definedName name="Momentum_inlet_vapour" localSheetId="2">#REF!</definedName>
    <definedName name="Momentum_inlet_vapour">#REF!</definedName>
    <definedName name="Momentum_inlet_vapourtwo" localSheetId="0">#REF!</definedName>
    <definedName name="Momentum_inlet_vapourtwo" localSheetId="2">#REF!</definedName>
    <definedName name="Momentum_inlet_vapourtwo">#REF!</definedName>
    <definedName name="Mv" localSheetId="0">#REF!</definedName>
    <definedName name="Mv" localSheetId="2">#REF!</definedName>
    <definedName name="Mv">#REF!</definedName>
    <definedName name="MWC">'[11]Off gas ex Platformer'!$B$50</definedName>
    <definedName name="MWH">'[11]Off gas ex Platformer'!$B$48</definedName>
    <definedName name="MWN">'[11]Off gas ex Platformer'!$B$49</definedName>
    <definedName name="MWO">'[11]Off gas ex Platformer'!$B$51</definedName>
    <definedName name="MWS">'[11]Off gas ex Platformer'!$B$53</definedName>
    <definedName name="NEW">#REF!</definedName>
    <definedName name="NGd11A" localSheetId="0">[2]GeneralFeedDevices_Labels!#REF!</definedName>
    <definedName name="NGd11A" localSheetId="2">[2]GeneralFeedDevices_Labels!#REF!</definedName>
    <definedName name="NGd11A" localSheetId="1">[2]GeneralFeedDevices_Labels!#REF!</definedName>
    <definedName name="NGd11A">[2]GeneralFeedDevices_Labels!#REF!</definedName>
    <definedName name="NGd11B" localSheetId="0">[2]GeneralFeedDevices_Labels!#REF!</definedName>
    <definedName name="NGd11B" localSheetId="2">[2]GeneralFeedDevices_Labels!#REF!</definedName>
    <definedName name="NGd11B">[2]GeneralFeedDevices_Labels!#REF!</definedName>
    <definedName name="NGd11D" localSheetId="0">[2]GeneralFeedDevices_Labels!#REF!</definedName>
    <definedName name="NGd11D" localSheetId="2">[2]GeneralFeedDevices_Labels!#REF!</definedName>
    <definedName name="NGd11D">[2]GeneralFeedDevices_Labels!#REF!</definedName>
    <definedName name="NoFigureDesignTable" localSheetId="0">#REF!</definedName>
    <definedName name="NoFigureDesignTable" localSheetId="2">#REF!</definedName>
    <definedName name="NoFigureDesignTable" localSheetId="1">#REF!</definedName>
    <definedName name="NoFigureDesignTable">#REF!</definedName>
    <definedName name="NoFigureNoteTable" localSheetId="0">#REF!</definedName>
    <definedName name="NoFigureNoteTable" localSheetId="2">#REF!</definedName>
    <definedName name="NoFigureNoteTable">#REF!</definedName>
    <definedName name="NoteTable" localSheetId="0">#REF!</definedName>
    <definedName name="NoteTable" localSheetId="2">#REF!</definedName>
    <definedName name="NoteTable">#REF!</definedName>
    <definedName name="NoteTable2Pass" localSheetId="0">#REF!</definedName>
    <definedName name="NoteTable2Pass" localSheetId="2">#REF!</definedName>
    <definedName name="NoteTable2Pass">#REF!</definedName>
    <definedName name="NoteTable4Pass" localSheetId="0">#REF!</definedName>
    <definedName name="NoteTable4Pass" localSheetId="2">#REF!</definedName>
    <definedName name="NoteTable4Pass">#REF!</definedName>
    <definedName name="NoteTableDot" localSheetId="0">#REF!</definedName>
    <definedName name="NoteTableDot" localSheetId="2">#REF!</definedName>
    <definedName name="NoteTableDot">#REF!</definedName>
    <definedName name="NoteTableHigher" localSheetId="0">#REF!</definedName>
    <definedName name="NoteTableHigher" localSheetId="2">#REF!</definedName>
    <definedName name="NoteTableHigher">#REF!</definedName>
    <definedName name="NoteTableLower" localSheetId="0">#REF!</definedName>
    <definedName name="NoteTableLower" localSheetId="2">#REF!</definedName>
    <definedName name="NoteTableLower">#REF!</definedName>
    <definedName name="NoteTableTop" localSheetId="0">#REF!</definedName>
    <definedName name="NoteTableTop" localSheetId="2">#REF!</definedName>
    <definedName name="NoteTableTop">#REF!</definedName>
    <definedName name="NSpray1" localSheetId="0">[2]GeneralFeedDevices_Labels!#REF!</definedName>
    <definedName name="NSpray1" localSheetId="2">[2]GeneralFeedDevices_Labels!#REF!</definedName>
    <definedName name="NSpray1">[2]GeneralFeedDevices_Labels!#REF!</definedName>
    <definedName name="NSpray10" localSheetId="0">[2]GeneralFeedDevices_Labels!#REF!</definedName>
    <definedName name="NSpray10" localSheetId="2">[2]GeneralFeedDevices_Labels!#REF!</definedName>
    <definedName name="NSpray10">[2]GeneralFeedDevices_Labels!#REF!</definedName>
    <definedName name="NSpray11" localSheetId="0">[2]GeneralFeedDevices_Labels!#REF!</definedName>
    <definedName name="NSpray11" localSheetId="2">[2]GeneralFeedDevices_Labels!#REF!</definedName>
    <definedName name="NSpray11">[2]GeneralFeedDevices_Labels!#REF!</definedName>
    <definedName name="NSpray12" localSheetId="0">[2]GeneralFeedDevices_Labels!#REF!</definedName>
    <definedName name="NSpray12" localSheetId="2">[2]GeneralFeedDevices_Labels!#REF!</definedName>
    <definedName name="NSpray12">[2]GeneralFeedDevices_Labels!#REF!</definedName>
    <definedName name="NSpray2" localSheetId="0">[2]GeneralFeedDevices_Labels!#REF!</definedName>
    <definedName name="NSpray2" localSheetId="2">[2]GeneralFeedDevices_Labels!#REF!</definedName>
    <definedName name="NSpray2">[2]GeneralFeedDevices_Labels!#REF!</definedName>
    <definedName name="NSpray3" localSheetId="0">[2]GeneralFeedDevices_Labels!#REF!</definedName>
    <definedName name="NSpray3" localSheetId="2">[2]GeneralFeedDevices_Labels!#REF!</definedName>
    <definedName name="NSpray3">[2]GeneralFeedDevices_Labels!#REF!</definedName>
    <definedName name="NSpray4" localSheetId="0">[2]GeneralFeedDevices_Labels!#REF!</definedName>
    <definedName name="NSpray4" localSheetId="2">[2]GeneralFeedDevices_Labels!#REF!</definedName>
    <definedName name="NSpray4">[2]GeneralFeedDevices_Labels!#REF!</definedName>
    <definedName name="NSpray5" localSheetId="0">[2]GeneralFeedDevices_Labels!#REF!</definedName>
    <definedName name="NSpray5" localSheetId="2">[2]GeneralFeedDevices_Labels!#REF!</definedName>
    <definedName name="NSpray5">[2]GeneralFeedDevices_Labels!#REF!</definedName>
    <definedName name="NSpray6" localSheetId="0">[2]GeneralFeedDevices_Labels!#REF!</definedName>
    <definedName name="NSpray6" localSheetId="2">[2]GeneralFeedDevices_Labels!#REF!</definedName>
    <definedName name="NSpray6">[2]GeneralFeedDevices_Labels!#REF!</definedName>
    <definedName name="NSpray7" localSheetId="0">[2]GeneralFeedDevices_Labels!#REF!</definedName>
    <definedName name="NSpray7" localSheetId="2">[2]GeneralFeedDevices_Labels!#REF!</definedName>
    <definedName name="NSpray7">[2]GeneralFeedDevices_Labels!#REF!</definedName>
    <definedName name="NSpray8" localSheetId="0">[2]GeneralFeedDevices_Labels!#REF!</definedName>
    <definedName name="NSpray8" localSheetId="2">[2]GeneralFeedDevices_Labels!#REF!</definedName>
    <definedName name="NSpray8">[2]GeneralFeedDevices_Labels!#REF!</definedName>
    <definedName name="NSpray9" localSheetId="0">[2]GeneralFeedDevices_Labels!#REF!</definedName>
    <definedName name="NSpray9" localSheetId="2">[2]GeneralFeedDevices_Labels!#REF!</definedName>
    <definedName name="NSpray9">[2]GeneralFeedDevices_Labels!#REF!</definedName>
    <definedName name="O2air" localSheetId="0">'Cover Sheet'!O2air</definedName>
    <definedName name="O2air" localSheetId="2">'NOTES AND ABBREVIATIONS'!O2air</definedName>
    <definedName name="O2air" localSheetId="1">#N/A</definedName>
    <definedName name="O2air">[0]!O2air</definedName>
    <definedName name="OpenHysysIfNotOpen" localSheetId="0">#REF!</definedName>
    <definedName name="OpenHysysIfNotOpen" localSheetId="2">#REF!</definedName>
    <definedName name="OpenHysysIfNotOpen" localSheetId="1">#REF!</definedName>
    <definedName name="OpenHysysIfNotOpen">#REF!</definedName>
    <definedName name="OutputStart" localSheetId="0">#REF!</definedName>
    <definedName name="OutputStart" localSheetId="2">#REF!</definedName>
    <definedName name="OutputStart" localSheetId="1">#REF!</definedName>
    <definedName name="OutputStart">#REF!</definedName>
    <definedName name="OverallProps" localSheetId="0">#REF!</definedName>
    <definedName name="OverallProps" localSheetId="2">#REF!</definedName>
    <definedName name="OverallProps" localSheetId="1">#REF!</definedName>
    <definedName name="OverallProps">#REF!</definedName>
    <definedName name="Ow" localSheetId="0">[6]Heat!#REF!</definedName>
    <definedName name="Ow" localSheetId="2">[6]Heat!#REF!</definedName>
    <definedName name="Ow">[6]Heat!#REF!</definedName>
    <definedName name="PAGEA">#REF!</definedName>
    <definedName name="ParameterUnitTypes" localSheetId="0">#REF!</definedName>
    <definedName name="ParameterUnitTypes" localSheetId="2">#REF!</definedName>
    <definedName name="ParameterUnitTypes" localSheetId="1">#REF!</definedName>
    <definedName name="ParameterUnitTypes">#REF!</definedName>
    <definedName name="pd_above_ref_001">#REF!</definedName>
    <definedName name="pd_angle_of_repose_001">#REF!</definedName>
    <definedName name="pd_build_tend_001">#REF!</definedName>
    <definedName name="pd_build_tend_low_001">#REF!</definedName>
    <definedName name="pd_coagulat_001">#REF!</definedName>
    <definedName name="pd_coagulat_low_001">#REF!</definedName>
    <definedName name="pd_colored_001">#REF!</definedName>
    <definedName name="pd_colored_low_001">#REF!</definedName>
    <definedName name="pd_compres_base_001">#REF!</definedName>
    <definedName name="pd_compres_flow_max_001">#REF!</definedName>
    <definedName name="pd_compres_flow_min_001">#REF!</definedName>
    <definedName name="pd_compres_flow_nor_001">#REF!</definedName>
    <definedName name="pd_contain_parts_001">#REF!</definedName>
    <definedName name="pd_corrosive_001">#REF!</definedName>
    <definedName name="pd_corrosive_low_001">#REF!</definedName>
    <definedName name="pd_critic_press_001">#REF!</definedName>
    <definedName name="pd_critic_press_uflg_001">#REF!</definedName>
    <definedName name="pd_critic_press_uid_001">#REF!</definedName>
    <definedName name="pd_dens_at_bas_uid_001">#REF!</definedName>
    <definedName name="pd_dens_at_base_001">#REF!</definedName>
    <definedName name="pd_dens_grav_flg_001">#REF!</definedName>
    <definedName name="pd_dens_grav_low_flg_001">#REF!</definedName>
    <definedName name="pd_dens_max_001">#REF!</definedName>
    <definedName name="pd_dens_min_001">#REF!</definedName>
    <definedName name="pd_dens_nor_001">#REF!</definedName>
    <definedName name="pd_dens_uid_001">#REF!</definedName>
    <definedName name="pd_design_temp_max_001">#REF!</definedName>
    <definedName name="pd_design_temp_min_001">#REF!</definedName>
    <definedName name="pd_design_temp_uid_001">#REF!</definedName>
    <definedName name="pd_dielectric_low_001">#REF!</definedName>
    <definedName name="pd_dielectric_up_001">#REF!</definedName>
    <definedName name="pd_dist_glass">#REF!</definedName>
    <definedName name="pd_dist_glass_001">#REF!</definedName>
    <definedName name="pd_dist_glass_uid_001">#REF!</definedName>
    <definedName name="pd_erosive_001">#REF!</definedName>
    <definedName name="pd_erosive_low_001">#REF!</definedName>
    <definedName name="pd_fluid_name_001">#REF!</definedName>
    <definedName name="pd_fluid_phase_001">#REF!</definedName>
    <definedName name="pd_fluid_phase_low_001">#REF!</definedName>
    <definedName name="pd_fluid_stat_001">#REF!</definedName>
    <definedName name="pd_foaming_low_001">#REF!</definedName>
    <definedName name="pd_foaming_up_001">#REF!</definedName>
    <definedName name="pd_heat_max_001">#REF!</definedName>
    <definedName name="pd_heat_min_001">#REF!</definedName>
    <definedName name="pd_heat_nor_001">#REF!</definedName>
    <definedName name="pd_heat_uid_001">#REF!</definedName>
    <definedName name="pd_latent_heat_max_001">#REF!</definedName>
    <definedName name="pd_latent_heat_min_001">#REF!</definedName>
    <definedName name="pd_latent_heat_nor_001">#REF!</definedName>
    <definedName name="pd_latent_heat_uid_001">#REF!</definedName>
    <definedName name="pd_level_nor_001">#REF!</definedName>
    <definedName name="pd_level_nor_uid_001">#REF!</definedName>
    <definedName name="pd_line_eq_flg_001">#REF!</definedName>
    <definedName name="pd_lower_density_001">#REF!</definedName>
    <definedName name="pd_lower_density_uid_001">#REF!</definedName>
    <definedName name="pd_lower_fluid_name">#REF!</definedName>
    <definedName name="pd_lower_fluid_name_001">#REF!</definedName>
    <definedName name="pd_molecular_mass_001">#REF!</definedName>
    <definedName name="pd_oxidizing_001">#REF!</definedName>
    <definedName name="pd_press_base_001">#REF!</definedName>
    <definedName name="pd_press_base_uid_001">#REF!</definedName>
    <definedName name="pd_press_des_001">#REF!</definedName>
    <definedName name="pd_press_des_uflg_001">#REF!</definedName>
    <definedName name="pd_press_des_uid_001">#REF!</definedName>
    <definedName name="pd_press_drp_max_001">#REF!</definedName>
    <definedName name="pd_press_drp_min_001">#REF!</definedName>
    <definedName name="pd_press_drp_nor_001">#REF!</definedName>
    <definedName name="pd_press_drp_uid_001">#REF!</definedName>
    <definedName name="pd_press_max">#REF!</definedName>
    <definedName name="pd_press_max_001">#REF!</definedName>
    <definedName name="pd_press_min_001">#REF!</definedName>
    <definedName name="pd_press_nor">#REF!</definedName>
    <definedName name="pd_press_nor_001">#REF!</definedName>
    <definedName name="pd_press_uflg_001">#REF!</definedName>
    <definedName name="pd_press_uid_001">#REF!</definedName>
    <definedName name="pd_pulsation_001">#REF!</definedName>
    <definedName name="pd_reference_001">#REF!</definedName>
    <definedName name="pd_solidfy_001">#REF!</definedName>
    <definedName name="pd_solidfy_low_001">#REF!</definedName>
    <definedName name="pd_spec_grav_low">#REF!</definedName>
    <definedName name="pd_spec_grav_low_001">#REF!</definedName>
    <definedName name="pd_spec_grav_max_001">#REF!</definedName>
    <definedName name="pd_spec_grav_min_001">#REF!</definedName>
    <definedName name="pd_spec_grav_nor_001">#REF!</definedName>
    <definedName name="pd_stat_001">#REF!</definedName>
    <definedName name="pd_temp_base_001">#REF!</definedName>
    <definedName name="pd_temp_base_uid_001">#REF!</definedName>
    <definedName name="pd_temp_max">#REF!</definedName>
    <definedName name="pd_temp_max_001">#REF!</definedName>
    <definedName name="pd_temp_min_001">#REF!</definedName>
    <definedName name="pd_temp_nor">#REF!</definedName>
    <definedName name="pd_temp_nor_001">#REF!</definedName>
    <definedName name="pd_temp_uid_001">#REF!</definedName>
    <definedName name="pd_term_shock_001">#REF!</definedName>
    <definedName name="pd_toxic_001">#REF!</definedName>
    <definedName name="pd_toxic_low_001">#REF!</definedName>
    <definedName name="pd_transparent_001">#REF!</definedName>
    <definedName name="pd_transparent_low_001">#REF!</definedName>
    <definedName name="pd_vap_press_max_001">#REF!</definedName>
    <definedName name="pd_vap_press_min_001">#REF!</definedName>
    <definedName name="pd_vap_press_nor_001">#REF!</definedName>
    <definedName name="pd_vap_press_uflg_001">#REF!</definedName>
    <definedName name="pd_vap_press_uid_001">#REF!</definedName>
    <definedName name="pd_vibration_001">#REF!</definedName>
    <definedName name="pd_visc_max_001">#REF!</definedName>
    <definedName name="pd_visc_min_001">#REF!</definedName>
    <definedName name="pd_visc_nor_001">#REF!</definedName>
    <definedName name="pd_visc_uid_001">#REF!</definedName>
    <definedName name="percent_to_SO4">[12]Heat!$E$17</definedName>
    <definedName name="Pfl" localSheetId="0">#REF!</definedName>
    <definedName name="Pfl" localSheetId="2">#REF!</definedName>
    <definedName name="Pfl" localSheetId="1">#REF!</definedName>
    <definedName name="Pfl">#REF!</definedName>
    <definedName name="phi" localSheetId="0">#REF!</definedName>
    <definedName name="phi" localSheetId="2">#REF!</definedName>
    <definedName name="phi">#REF!</definedName>
    <definedName name="pid_no_001">#REF!</definedName>
    <definedName name="PkColumnID" localSheetId="0">[2]CalmingSection_Labels!#REF!</definedName>
    <definedName name="PkColumnID" localSheetId="2">[2]CalmingSection_Labels!#REF!</definedName>
    <definedName name="PkColumnID">[2]CalmingSection_Labels!#REF!</definedName>
    <definedName name="PkHeight" localSheetId="0">[2]CalmingSection_Labels!#REF!</definedName>
    <definedName name="PkHeight" localSheetId="2">[2]CalmingSection_Labels!#REF!</definedName>
    <definedName name="PkHeight">[2]CalmingSection_Labels!#REF!</definedName>
    <definedName name="PkMaterial" localSheetId="0">[2]CalmingSection_Labels!#REF!</definedName>
    <definedName name="PkMaterial" localSheetId="2">[2]CalmingSection_Labels!#REF!</definedName>
    <definedName name="PkMaterial">[2]CalmingSection_Labels!#REF!</definedName>
    <definedName name="PkSheetTh" localSheetId="0">[2]CalmingSection_Labels!#REF!</definedName>
    <definedName name="PkSheetTh" localSheetId="2">[2]CalmingSection_Labels!#REF!</definedName>
    <definedName name="PkSheetTh">[2]CalmingSection_Labels!#REF!</definedName>
    <definedName name="PkSize" localSheetId="0">[2]CalmingSection_Labels!#REF!</definedName>
    <definedName name="PkSize" localSheetId="2">[2]CalmingSection_Labels!#REF!</definedName>
    <definedName name="PkSize">[2]CalmingSection_Labels!#REF!</definedName>
    <definedName name="PkType" localSheetId="0">[2]CalmingSection_Labels!#REF!</definedName>
    <definedName name="PkType" localSheetId="2">[2]CalmingSection_Labels!#REF!</definedName>
    <definedName name="PkType">[2]CalmingSection_Labels!#REF!</definedName>
    <definedName name="Plant" localSheetId="0">#REF!</definedName>
    <definedName name="Plant" localSheetId="2">#REF!</definedName>
    <definedName name="Plant" localSheetId="1">#REF!</definedName>
    <definedName name="Plant">#REF!</definedName>
    <definedName name="plant_id_001">#REF!</definedName>
    <definedName name="plant_long" localSheetId="0">[3]General!#REF!</definedName>
    <definedName name="plant_long" localSheetId="2">[3]General!#REF!</definedName>
    <definedName name="plant_long" localSheetId="1">[3]General!#REF!</definedName>
    <definedName name="plant_long">[3]General!#REF!</definedName>
    <definedName name="Pnm" localSheetId="0">#REF!</definedName>
    <definedName name="Pnm" localSheetId="2">#REF!</definedName>
    <definedName name="Pnm" localSheetId="1">#REF!</definedName>
    <definedName name="Pnm">#REF!</definedName>
    <definedName name="Pno" localSheetId="0">#REF!</definedName>
    <definedName name="Pno" localSheetId="2">#REF!</definedName>
    <definedName name="Pno" localSheetId="1">#REF!</definedName>
    <definedName name="Pno">#REF!</definedName>
    <definedName name="PO">#REF!</definedName>
    <definedName name="PosPhases">#REF!</definedName>
    <definedName name="PPPP">#REF!</definedName>
    <definedName name="Principal" localSheetId="0">#REF!</definedName>
    <definedName name="Principal" localSheetId="2">#REF!</definedName>
    <definedName name="Principal">#REF!</definedName>
    <definedName name="_xlnm.Print_Area" localSheetId="0">'Cover Sheet'!$A$1:$M$62</definedName>
    <definedName name="_xlnm.Print_Area" localSheetId="3">'INSTRUMENT INDEX LIST'!$A$1:$R$200</definedName>
    <definedName name="_xlnm.Print_Area" localSheetId="2">'NOTES AND ABBREVIATIONS'!$A$1:$M$57</definedName>
    <definedName name="_xlnm.Print_Area" localSheetId="1">'Revision Index'!$A$1:$R$58</definedName>
    <definedName name="_xlnm.Print_Area">#REF!</definedName>
    <definedName name="Print_Area_MI" localSheetId="0">#REF!</definedName>
    <definedName name="Print_Area_MI" localSheetId="2">#REF!</definedName>
    <definedName name="Print_Area_MI" localSheetId="1">#REF!</definedName>
    <definedName name="Print_Area_MI">#REF!</definedName>
    <definedName name="_xlnm.Print_Titles" localSheetId="3">'INSTRUMENT INDEX LIST'!$1:$8</definedName>
    <definedName name="PrintRange" localSheetId="0">#REF!</definedName>
    <definedName name="PrintRange" localSheetId="2">#REF!</definedName>
    <definedName name="PrintRange" localSheetId="1">#REF!</definedName>
    <definedName name="PrintRange">#REF!</definedName>
    <definedName name="proc_func_id_001">#REF!</definedName>
    <definedName name="proj_id_001">#REF!</definedName>
    <definedName name="PropSetsStart">#REF!</definedName>
    <definedName name="PropsSetsStartCol" localSheetId="0">#REF!</definedName>
    <definedName name="PropsSetsStartCol" localSheetId="2">#REF!</definedName>
    <definedName name="PropsSetsStartCol" localSheetId="1">#REF!</definedName>
    <definedName name="PropsSetsStartCol">#REF!</definedName>
    <definedName name="PropsSetsStartRow">#REF!</definedName>
    <definedName name="PropsStart">#REF!</definedName>
    <definedName name="purity">#REF!</definedName>
    <definedName name="Q">#REF!</definedName>
    <definedName name="Qlmax" localSheetId="0">#REF!</definedName>
    <definedName name="Qlmax" localSheetId="2">#REF!</definedName>
    <definedName name="Qlmax">#REF!</definedName>
    <definedName name="Qstar" localSheetId="0">#REF!</definedName>
    <definedName name="Qstar" localSheetId="2">#REF!</definedName>
    <definedName name="Qstar">#REF!</definedName>
    <definedName name="RequisitionNo" localSheetId="0">#REF!</definedName>
    <definedName name="RequisitionNo" localSheetId="2">#REF!</definedName>
    <definedName name="RequisitionNo">#REF!</definedName>
    <definedName name="Rev" localSheetId="2">#REF!</definedName>
    <definedName name="Rev">#REF!</definedName>
    <definedName name="rev_id_001">#REF!</definedName>
    <definedName name="REV_TITLE">#REF!</definedName>
    <definedName name="rhol" localSheetId="0">#REF!</definedName>
    <definedName name="rhol" localSheetId="2">#REF!</definedName>
    <definedName name="rhol">#REF!</definedName>
    <definedName name="rhov" localSheetId="0">#REF!</definedName>
    <definedName name="rhov" localSheetId="2">#REF!</definedName>
    <definedName name="rhov">#REF!</definedName>
    <definedName name="SA">#REF!</definedName>
    <definedName name="sch">#REF!</definedName>
    <definedName name="SCRUBBER">#N/A</definedName>
    <definedName name="SDG">#REF!</definedName>
    <definedName name="sds">#REF!</definedName>
    <definedName name="Section" localSheetId="0">[2]CalmingSection_Labels!#REF!</definedName>
    <definedName name="Section" localSheetId="2">[2]CalmingSection_Labels!#REF!</definedName>
    <definedName name="Section">[2]CalmingSection_Labels!#REF!</definedName>
    <definedName name="SectionHeight" localSheetId="0">[2]CalmingSection_Labels!#REF!</definedName>
    <definedName name="SectionHeight" localSheetId="2">[2]CalmingSection_Labels!#REF!</definedName>
    <definedName name="SectionHeight">[2]CalmingSection_Labels!#REF!</definedName>
    <definedName name="Sel_cmpnt_mfr_id_001">[5]DWTables!$K$2</definedName>
    <definedName name="Sel_cmpnt_mod_id_001">[5]DWTables!$L$2</definedName>
    <definedName name="Sel_pd_temp_uid_001">[5]DWTables!$B$2</definedName>
    <definedName name="Sel_spec_udf_c05_001">[5]DWTables!$C$2</definedName>
    <definedName name="Sel_spec_udf_c09_001">[5]DWTables!$J$2</definedName>
    <definedName name="Sel_spec_udf_c14_001">[5]DWTables!$I$2</definedName>
    <definedName name="Sel_spec_udf_c42_001">[5]DWTables!$H$2</definedName>
    <definedName name="Sel_spec_udf_c52_001">[5]DWTables!$G$2</definedName>
    <definedName name="Sel_spec_udf_c68_001">[5]DWTables!$D$2</definedName>
    <definedName name="SetupStrmsStart" localSheetId="0">#REF!</definedName>
    <definedName name="SetupStrmsStart" localSheetId="2">#REF!</definedName>
    <definedName name="SetupStrmsStart" localSheetId="1">#REF!</definedName>
    <definedName name="SetupStrmsStart">#REF!</definedName>
    <definedName name="SFGSADGSDFG">#REF!</definedName>
    <definedName name="SHEET2">#REF!</definedName>
    <definedName name="SheetNoContd" localSheetId="0">#REF!</definedName>
    <definedName name="SheetNoContd" localSheetId="2">#REF!</definedName>
    <definedName name="SheetNoContd">#REF!</definedName>
    <definedName name="SheetNumber" localSheetId="2">[13]!SheetNumber</definedName>
    <definedName name="SheetNumber">[13]!SheetNumber</definedName>
    <definedName name="SheetNumberNext" localSheetId="2">[13]!SheetNumberNext</definedName>
    <definedName name="SheetNumberNext">[13]!SheetNumberNext</definedName>
    <definedName name="SHPC_DOC">#REF!</definedName>
    <definedName name="Sign1" localSheetId="0">#REF!</definedName>
    <definedName name="Sign1" localSheetId="2">#REF!</definedName>
    <definedName name="Sign1" localSheetId="1">#REF!</definedName>
    <definedName name="Sign1">#REF!</definedName>
    <definedName name="Sign2" localSheetId="0">#REF!</definedName>
    <definedName name="Sign2" localSheetId="2">#REF!</definedName>
    <definedName name="Sign2">#REF!</definedName>
    <definedName name="Sign3" localSheetId="0">#REF!</definedName>
    <definedName name="Sign3" localSheetId="2">#REF!</definedName>
    <definedName name="Sign3">#REF!</definedName>
    <definedName name="Sign4" localSheetId="0">#REF!</definedName>
    <definedName name="Sign4" localSheetId="2">#REF!</definedName>
    <definedName name="Sign4">#REF!</definedName>
    <definedName name="SIGNAL">#REF!</definedName>
    <definedName name="site_id_001">#REF!</definedName>
    <definedName name="SmallPictureLeft" localSheetId="0">#REF!</definedName>
    <definedName name="SmallPictureLeft" localSheetId="2">#REF!</definedName>
    <definedName name="SmallPictureLeft">#REF!</definedName>
    <definedName name="SmallPictureLeftDown" localSheetId="0">#REF!</definedName>
    <definedName name="SmallPictureLeftDown" localSheetId="2">#REF!</definedName>
    <definedName name="SmallPictureLeftDown">#REF!</definedName>
    <definedName name="SmallPictureRight" localSheetId="0">#REF!</definedName>
    <definedName name="SmallPictureRight" localSheetId="2">#REF!</definedName>
    <definedName name="SmallPictureRight">#REF!</definedName>
    <definedName name="SolidProps">#REF!</definedName>
    <definedName name="solved" localSheetId="0">#REF!</definedName>
    <definedName name="solved" localSheetId="2">#REF!</definedName>
    <definedName name="solved">#REF!</definedName>
    <definedName name="SpDistBranch" localSheetId="0">[2]GeneralFeedDevices_Labels!#REF!</definedName>
    <definedName name="SpDistBranch" localSheetId="2">[2]GeneralFeedDevices_Labels!#REF!</definedName>
    <definedName name="SpDistBranch">[2]GeneralFeedDevices_Labels!#REF!</definedName>
    <definedName name="SpDistWet" localSheetId="0">[2]GeneralFeedDevices_Labels!#REF!</definedName>
    <definedName name="SpDistWet" localSheetId="2">[2]GeneralFeedDevices_Labels!#REF!</definedName>
    <definedName name="SpDistWet">[2]GeneralFeedDevices_Labels!#REF!</definedName>
    <definedName name="spec_cmpnt_po_item_no">#REF!</definedName>
    <definedName name="spec_cmpnt_po_item_no_001">#REF!</definedName>
    <definedName name="spec_cmpnt_po_no">#REF!</definedName>
    <definedName name="spec_cmpnt_po_no_001">#REF!</definedName>
    <definedName name="spec_cmpnt_price">#REF!</definedName>
    <definedName name="spec_cmpnt_price_001">#REF!</definedName>
    <definedName name="spec_cmpnt_sn">#REF!</definedName>
    <definedName name="spec_cmpnt_sn_001">#REF!</definedName>
    <definedName name="spec_cmpnt_type">#REF!</definedName>
    <definedName name="spec_cmpnt_type_001">#REF!</definedName>
    <definedName name="spec_id_001">#REF!</definedName>
    <definedName name="spec_note">#REF!</definedName>
    <definedName name="spec_note_001">#REF!</definedName>
    <definedName name="spec_type_flg_001">#REF!</definedName>
    <definedName name="spec_udf_c01">#REF!</definedName>
    <definedName name="spec_udf_c01_001">#REF!</definedName>
    <definedName name="spec_udf_c02">#REF!</definedName>
    <definedName name="spec_udf_c02_001">#REF!</definedName>
    <definedName name="spec_udf_c03">#REF!</definedName>
    <definedName name="spec_udf_c03_001">#REF!</definedName>
    <definedName name="spec_udf_c04">#REF!</definedName>
    <definedName name="spec_udf_c04_001">#REF!</definedName>
    <definedName name="spec_udf_c05_001">#REF!</definedName>
    <definedName name="spec_udf_c06">#REF!</definedName>
    <definedName name="spec_udf_c06_001">#REF!</definedName>
    <definedName name="spec_udf_c07">#REF!</definedName>
    <definedName name="spec_udf_c07_001">#REF!</definedName>
    <definedName name="spec_udf_c08">#REF!</definedName>
    <definedName name="spec_udf_c08_001">#REF!</definedName>
    <definedName name="spec_udf_c09_001">#REF!</definedName>
    <definedName name="spec_udf_c10">#REF!</definedName>
    <definedName name="spec_udf_c10_001">#REF!</definedName>
    <definedName name="spec_udf_c100_001">#REF!</definedName>
    <definedName name="spec_udf_c11">#REF!</definedName>
    <definedName name="spec_udf_c11_001">#REF!</definedName>
    <definedName name="spec_udf_c12">#REF!</definedName>
    <definedName name="spec_udf_c12_001">#REF!</definedName>
    <definedName name="spec_udf_c13">#REF!</definedName>
    <definedName name="spec_udf_c13_001">#REF!</definedName>
    <definedName name="spec_udf_c14_001">#REF!</definedName>
    <definedName name="spec_udf_c15">#REF!</definedName>
    <definedName name="spec_udf_c15_001">#REF!</definedName>
    <definedName name="spec_udf_c16">#REF!</definedName>
    <definedName name="spec_udf_c16_001">#REF!</definedName>
    <definedName name="spec_udf_c17_001">#REF!</definedName>
    <definedName name="spec_udf_c18">#REF!</definedName>
    <definedName name="spec_udf_c18_001">#REF!</definedName>
    <definedName name="spec_udf_c19">#REF!</definedName>
    <definedName name="spec_udf_c19_001">#REF!</definedName>
    <definedName name="spec_udf_c20">#REF!</definedName>
    <definedName name="spec_udf_c20_001">#REF!</definedName>
    <definedName name="spec_udf_c21">#REF!</definedName>
    <definedName name="spec_udf_c21_001">#REF!</definedName>
    <definedName name="spec_udf_c22">#REF!</definedName>
    <definedName name="spec_udf_c22_001">#REF!</definedName>
    <definedName name="spec_udf_c23">#REF!</definedName>
    <definedName name="spec_udf_c23_001">#REF!</definedName>
    <definedName name="spec_udf_c24">#REF!</definedName>
    <definedName name="spec_udf_c24_001">#REF!</definedName>
    <definedName name="spec_udf_c25">#REF!</definedName>
    <definedName name="spec_udf_c25_001">#REF!</definedName>
    <definedName name="spec_udf_c26">#REF!</definedName>
    <definedName name="spec_udf_c26_001">#REF!</definedName>
    <definedName name="spec_udf_c27">#REF!</definedName>
    <definedName name="spec_udf_c27_001">#REF!</definedName>
    <definedName name="spec_udf_c28">#REF!</definedName>
    <definedName name="spec_udf_c28_001">#REF!</definedName>
    <definedName name="spec_udf_c29">#REF!</definedName>
    <definedName name="spec_udf_c29_001">#REF!</definedName>
    <definedName name="spec_udf_c30">#REF!</definedName>
    <definedName name="spec_udf_c30_001">#REF!</definedName>
    <definedName name="spec_udf_c31">#REF!</definedName>
    <definedName name="spec_udf_c31_001">#REF!</definedName>
    <definedName name="spec_udf_c32_001">#REF!</definedName>
    <definedName name="spec_udf_c33">#REF!</definedName>
    <definedName name="spec_udf_c33_001">#REF!</definedName>
    <definedName name="spec_udf_c34_001">#REF!</definedName>
    <definedName name="spec_udf_c35">#REF!</definedName>
    <definedName name="spec_udf_c35_001">#REF!</definedName>
    <definedName name="spec_udf_c36">#REF!</definedName>
    <definedName name="spec_udf_c36_001">#REF!</definedName>
    <definedName name="spec_udf_c37">#REF!</definedName>
    <definedName name="spec_udf_c37_001">#REF!</definedName>
    <definedName name="spec_udf_c38">#REF!</definedName>
    <definedName name="spec_udf_c38_001">#REF!</definedName>
    <definedName name="spec_udf_c39">#REF!</definedName>
    <definedName name="spec_udf_c39_001">#REF!</definedName>
    <definedName name="spec_udf_c40">#REF!</definedName>
    <definedName name="spec_udf_c40_001">#REF!</definedName>
    <definedName name="spec_udf_c41">#REF!</definedName>
    <definedName name="spec_udf_c41_001">#REF!</definedName>
    <definedName name="spec_udf_c42_001">#REF!</definedName>
    <definedName name="spec_udf_c43">#REF!</definedName>
    <definedName name="spec_udf_c43_001">#REF!</definedName>
    <definedName name="spec_udf_c44">#REF!</definedName>
    <definedName name="spec_udf_c44_001">#REF!</definedName>
    <definedName name="spec_udf_c45">#REF!</definedName>
    <definedName name="spec_udf_c45_001">#REF!</definedName>
    <definedName name="spec_udf_c46">#REF!</definedName>
    <definedName name="spec_udf_c46_001">#REF!</definedName>
    <definedName name="spec_udf_c47">#REF!</definedName>
    <definedName name="spec_udf_c47_001">#REF!</definedName>
    <definedName name="spec_udf_c48">#REF!</definedName>
    <definedName name="spec_udf_c48_001">#REF!</definedName>
    <definedName name="spec_udf_c49">#REF!</definedName>
    <definedName name="spec_udf_c49_001">#REF!</definedName>
    <definedName name="spec_udf_c50">#REF!</definedName>
    <definedName name="spec_udf_c50_001">#REF!</definedName>
    <definedName name="spec_udf_c51">#REF!</definedName>
    <definedName name="spec_udf_c51_001">#REF!</definedName>
    <definedName name="spec_udf_c52_001">#REF!</definedName>
    <definedName name="spec_udf_c53">#REF!</definedName>
    <definedName name="spec_udf_c53_001">#REF!</definedName>
    <definedName name="spec_udf_c54">#REF!</definedName>
    <definedName name="spec_udf_c54_001">#REF!</definedName>
    <definedName name="spec_udf_c55">#REF!</definedName>
    <definedName name="spec_udf_c55_001">#REF!</definedName>
    <definedName name="spec_udf_c56">#REF!</definedName>
    <definedName name="spec_udf_c56_001">#REF!</definedName>
    <definedName name="spec_udf_c57">#REF!</definedName>
    <definedName name="spec_udf_c57_001">#REF!</definedName>
    <definedName name="spec_udf_c58">#REF!</definedName>
    <definedName name="spec_udf_c58_001">#REF!</definedName>
    <definedName name="spec_udf_c59">#REF!</definedName>
    <definedName name="spec_udf_c59_001">#REF!</definedName>
    <definedName name="spec_udf_c60">#REF!</definedName>
    <definedName name="spec_udf_c60_001">#REF!</definedName>
    <definedName name="spec_udf_c61">#REF!</definedName>
    <definedName name="spec_udf_c61_001">#REF!</definedName>
    <definedName name="spec_udf_c62">#REF!</definedName>
    <definedName name="spec_udf_c62_001">#REF!</definedName>
    <definedName name="spec_udf_c63">#REF!</definedName>
    <definedName name="spec_udf_c63_001">#REF!</definedName>
    <definedName name="spec_udf_c64">#REF!</definedName>
    <definedName name="spec_udf_c64_001">#REF!</definedName>
    <definedName name="spec_udf_c65">#REF!</definedName>
    <definedName name="spec_udf_c65_001">#REF!</definedName>
    <definedName name="spec_udf_c66">#REF!</definedName>
    <definedName name="spec_udf_c66_001">#REF!</definedName>
    <definedName name="spec_udf_c67">#REF!</definedName>
    <definedName name="spec_udf_c67_001">#REF!</definedName>
    <definedName name="spec_udf_c68_001">#REF!</definedName>
    <definedName name="spec_udf_c69">#REF!</definedName>
    <definedName name="spec_udf_c69_001">#REF!</definedName>
    <definedName name="spec_udf_c70_001">#REF!</definedName>
    <definedName name="spec_udf_c71_001">#REF!</definedName>
    <definedName name="spec_udf_c72_001">#REF!</definedName>
    <definedName name="spec_udf_c73_001">#REF!</definedName>
    <definedName name="spec_udf_c74_001">#REF!</definedName>
    <definedName name="spec_udf_c75_001">#REF!</definedName>
    <definedName name="spec_udf_c76_001">#REF!</definedName>
    <definedName name="spec_udf_c77_001">#REF!</definedName>
    <definedName name="spec_udf_c78_001">#REF!</definedName>
    <definedName name="spec_udf_c79_001">#REF!</definedName>
    <definedName name="spec_udf_c80_001">#REF!</definedName>
    <definedName name="spec_udf_c81_001">#REF!</definedName>
    <definedName name="spec_udf_c82_001">#REF!</definedName>
    <definedName name="spec_udf_c83_001">#REF!</definedName>
    <definedName name="spec_udf_c84_001">#REF!</definedName>
    <definedName name="spec_udf_c85_001">#REF!</definedName>
    <definedName name="spec_udf_c86_001">#REF!</definedName>
    <definedName name="spec_udf_c87_001">#REF!</definedName>
    <definedName name="spec_udf_c88_001">#REF!</definedName>
    <definedName name="spec_udf_c89_001">#REF!</definedName>
    <definedName name="spec_udf_c90_001">#REF!</definedName>
    <definedName name="spec_udf_c91_001">#REF!</definedName>
    <definedName name="spec_udf_c92_001">#REF!</definedName>
    <definedName name="spec_udf_c93_001">#REF!</definedName>
    <definedName name="spec_udf_c94_001">#REF!</definedName>
    <definedName name="spec_udf_c95_001">#REF!</definedName>
    <definedName name="spec_udf_c96_001">#REF!</definedName>
    <definedName name="spec_udf_c97_001">#REF!</definedName>
    <definedName name="spec_udf_c98_001">#REF!</definedName>
    <definedName name="spec_udf_c99_001">#REF!</definedName>
    <definedName name="SpFreeH" localSheetId="0">[2]GeneralFeedDevices_Labels!#REF!</definedName>
    <definedName name="SpFreeH" localSheetId="2">[2]GeneralFeedDevices_Labels!#REF!</definedName>
    <definedName name="SpFreeH">[2]GeneralFeedDevices_Labels!#REF!</definedName>
    <definedName name="SpNAngle" localSheetId="0">[2]GeneralFeedDevices_Labels!#REF!</definedName>
    <definedName name="SpNAngle" localSheetId="2">[2]GeneralFeedDevices_Labels!#REF!</definedName>
    <definedName name="SpNAngle">[2]GeneralFeedDevices_Labels!#REF!</definedName>
    <definedName name="SpNDistData" localSheetId="0">[2]GeneralFeedDevices_Labels!#REF!</definedName>
    <definedName name="SpNDistData" localSheetId="2">[2]GeneralFeedDevices_Labels!#REF!</definedName>
    <definedName name="SpNDistData">[2]GeneralFeedDevices_Labels!#REF!</definedName>
    <definedName name="SpNLiqDens" localSheetId="0">[2]GeneralFeedDevices_Labels!#REF!</definedName>
    <definedName name="SpNLiqDens" localSheetId="2">[2]GeneralFeedDevices_Labels!#REF!</definedName>
    <definedName name="SpNLiqDens">[2]GeneralFeedDevices_Labels!#REF!</definedName>
    <definedName name="SpNLiqRate" localSheetId="0">[2]GeneralFeedDevices_Labels!#REF!</definedName>
    <definedName name="SpNLiqRate" localSheetId="2">[2]GeneralFeedDevices_Labels!#REF!</definedName>
    <definedName name="SpNLiqRate">[2]GeneralFeedDevices_Labels!#REF!</definedName>
    <definedName name="SpNLiqTemp" localSheetId="0">[2]GeneralFeedDevices_Labels!#REF!</definedName>
    <definedName name="SpNLiqTemp" localSheetId="2">[2]GeneralFeedDevices_Labels!#REF!</definedName>
    <definedName name="SpNLiqTemp">[2]GeneralFeedDevices_Labels!#REF!</definedName>
    <definedName name="SpNMaxLiqRate" localSheetId="0">[2]GeneralFeedDevices_Labels!#REF!</definedName>
    <definedName name="SpNMaxLiqRate" localSheetId="2">[2]GeneralFeedDevices_Labels!#REF!</definedName>
    <definedName name="SpNMaxLiqRate">[2]GeneralFeedDevices_Labels!#REF!</definedName>
    <definedName name="SpNMinLiqRate" localSheetId="0">[2]GeneralFeedDevices_Labels!#REF!</definedName>
    <definedName name="SpNMinLiqRate" localSheetId="2">[2]GeneralFeedDevices_Labels!#REF!</definedName>
    <definedName name="SpNMinLiqRate">[2]GeneralFeedDevices_Labels!#REF!</definedName>
    <definedName name="SpNMinP" localSheetId="0">[2]GeneralFeedDevices_Labels!#REF!</definedName>
    <definedName name="SpNMinP" localSheetId="2">[2]GeneralFeedDevices_Labels!#REF!</definedName>
    <definedName name="SpNMinP">[2]GeneralFeedDevices_Labels!#REF!</definedName>
    <definedName name="SpNoBranch" localSheetId="0">[2]GeneralFeedDevices_Labels!#REF!</definedName>
    <definedName name="SpNoBranch" localSheetId="2">[2]GeneralFeedDevices_Labels!#REF!</definedName>
    <definedName name="SpNoBranch">[2]GeneralFeedDevices_Labels!#REF!</definedName>
    <definedName name="SpNoNozzles" localSheetId="0">[2]GeneralFeedDevices_Labels!#REF!</definedName>
    <definedName name="SpNoNozzles" localSheetId="2">[2]GeneralFeedDevices_Labels!#REF!</definedName>
    <definedName name="SpNoNozzles">[2]GeneralFeedDevices_Labels!#REF!</definedName>
    <definedName name="SpNoNozzlesWarn" localSheetId="0">[2]GeneralFeedDevices_Labels!#REF!</definedName>
    <definedName name="SpNoNozzlesWarn" localSheetId="2">[2]GeneralFeedDevices_Labels!#REF!</definedName>
    <definedName name="SpNoNozzlesWarn">[2]GeneralFeedDevices_Labels!#REF!</definedName>
    <definedName name="SpNOrient" localSheetId="0">[2]GeneralFeedDevices_Labels!#REF!</definedName>
    <definedName name="SpNOrient" localSheetId="2">[2]GeneralFeedDevices_Labels!#REF!</definedName>
    <definedName name="SpNOrient">[2]GeneralFeedDevices_Labels!#REF!</definedName>
    <definedName name="SpNozzleD" localSheetId="0">[2]GeneralFeedDevices_Labels!#REF!</definedName>
    <definedName name="SpNozzleD" localSheetId="2">[2]GeneralFeedDevices_Labels!#REF!</definedName>
    <definedName name="SpNozzleD">[2]GeneralFeedDevices_Labels!#REF!</definedName>
    <definedName name="SpNozzleDist" localSheetId="0">[2]GeneralFeedDevices_Labels!#REF!</definedName>
    <definedName name="SpNozzleDist" localSheetId="2">[2]GeneralFeedDevices_Labels!#REF!</definedName>
    <definedName name="SpNozzleDist">[2]GeneralFeedDevices_Labels!#REF!</definedName>
    <definedName name="SpNozzTyp" localSheetId="0">[2]GeneralFeedDevices_Labels!#REF!</definedName>
    <definedName name="SpNozzTyp" localSheetId="2">[2]GeneralFeedDevices_Labels!#REF!</definedName>
    <definedName name="SpNozzTyp">[2]GeneralFeedDevices_Labels!#REF!</definedName>
    <definedName name="SpNozzVendor" localSheetId="0">[2]GeneralFeedDevices_Labels!#REF!</definedName>
    <definedName name="SpNozzVendor" localSheetId="2">[2]GeneralFeedDevices_Labels!#REF!</definedName>
    <definedName name="SpNozzVendor">[2]GeneralFeedDevices_Labels!#REF!</definedName>
    <definedName name="SpNProcData" localSheetId="0">[2]GeneralFeedDevices_Labels!#REF!</definedName>
    <definedName name="SpNProcData" localSheetId="2">[2]GeneralFeedDevices_Labels!#REF!</definedName>
    <definedName name="SpNProcData">[2]GeneralFeedDevices_Labels!#REF!</definedName>
    <definedName name="SpNZonePress" localSheetId="0">[2]GeneralFeedDevices_Labels!#REF!</definedName>
    <definedName name="SpNZonePress" localSheetId="2">[2]GeneralFeedDevices_Labels!#REF!</definedName>
    <definedName name="SpNZonePress">[2]GeneralFeedDevices_Labels!#REF!</definedName>
    <definedName name="SprayIDColumn" localSheetId="0">[2]CalmingSection_Labels!#REF!</definedName>
    <definedName name="SprayIDColumn" localSheetId="2">[2]CalmingSection_Labels!#REF!</definedName>
    <definedName name="SprayIDColumn">[2]CalmingSection_Labels!#REF!</definedName>
    <definedName name="SpStNozzleD" localSheetId="0">[2]GeneralFeedDevices_Labels!#REF!</definedName>
    <definedName name="SpStNozzleD" localSheetId="2">[2]GeneralFeedDevices_Labels!#REF!</definedName>
    <definedName name="SpStNozzleD">[2]GeneralFeedDevices_Labels!#REF!</definedName>
    <definedName name="st_LB_pd_dist_glass_uid_001">[5]Connections!$D$23:$D$24</definedName>
    <definedName name="st_LB_spec_udf_c17_001">[5]Connections!$G$23:$G$24</definedName>
    <definedName name="st_LB_spec_udf_c32_001">[5]Connections!$J$23:$J$30</definedName>
    <definedName name="StrmsSort" localSheetId="0">#REF!</definedName>
    <definedName name="StrmsSort" localSheetId="2">#REF!</definedName>
    <definedName name="StrmsSort" localSheetId="1">#REF!</definedName>
    <definedName name="StrmsSort">#REF!</definedName>
    <definedName name="Summary">#REF!</definedName>
    <definedName name="t">#REF!</definedName>
    <definedName name="TAB">#REF!</definedName>
    <definedName name="TD" localSheetId="0">#REF!</definedName>
    <definedName name="TD" localSheetId="2">#REF!</definedName>
    <definedName name="TD">#REF!</definedName>
    <definedName name="TDtwo" localSheetId="0">#REF!</definedName>
    <definedName name="TDtwo" localSheetId="2">#REF!</definedName>
    <definedName name="TDtwo">#REF!</definedName>
    <definedName name="TempC">[6]Feed!$D$44</definedName>
    <definedName name="TH">#REF!</definedName>
    <definedName name="TOTAL">#REF!</definedName>
    <definedName name="TS" localSheetId="0">#REF!</definedName>
    <definedName name="TS" localSheetId="2">#REF!</definedName>
    <definedName name="TS" localSheetId="1">#REF!</definedName>
    <definedName name="TS">#REF!</definedName>
    <definedName name="TStwo" localSheetId="0">#REF!</definedName>
    <definedName name="TStwo" localSheetId="2">#REF!</definedName>
    <definedName name="TStwo">#REF!</definedName>
    <definedName name="Udctmax" localSheetId="0">#REF!</definedName>
    <definedName name="Udctmax" localSheetId="2">#REF!</definedName>
    <definedName name="Udctmax">#REF!</definedName>
    <definedName name="Udctmaxtwo" localSheetId="0">#REF!</definedName>
    <definedName name="Udctmaxtwo" localSheetId="2">#REF!</definedName>
    <definedName name="Udctmaxtwo">#REF!</definedName>
    <definedName name="Unit">#REF!</definedName>
    <definedName name="unit_id_001">#REF!</definedName>
    <definedName name="UnitBuildNo">#REF!</definedName>
    <definedName name="UnitTypes">#REF!</definedName>
    <definedName name="UnitTypesStart">#REF!</definedName>
    <definedName name="user_name_001">#REF!</definedName>
    <definedName name="Uslot" localSheetId="0">#REF!</definedName>
    <definedName name="Uslot" localSheetId="2">#REF!</definedName>
    <definedName name="Uslot">#REF!</definedName>
    <definedName name="Uslotmid" localSheetId="0">#REF!</definedName>
    <definedName name="Uslotmid" localSheetId="2">#REF!</definedName>
    <definedName name="Uslotmid">#REF!</definedName>
    <definedName name="Uslottwo" localSheetId="0">#REF!</definedName>
    <definedName name="Uslottwo" localSheetId="2">#REF!</definedName>
    <definedName name="Uslottwo">#REF!</definedName>
    <definedName name="V">#REF!</definedName>
    <definedName name="VapourProps">#REF!</definedName>
    <definedName name="velratio" localSheetId="0">#REF!</definedName>
    <definedName name="velratio" localSheetId="2">#REF!</definedName>
    <definedName name="velratio">#REF!</definedName>
    <definedName name="velratiotwo" localSheetId="0">#REF!</definedName>
    <definedName name="velratiotwo" localSheetId="2">#REF!</definedName>
    <definedName name="velratiotwo">#REF!</definedName>
    <definedName name="VOL">#REF!</definedName>
    <definedName name="WarningPosition" localSheetId="0">#REF!</definedName>
    <definedName name="WarningPosition" localSheetId="2">#REF!</definedName>
    <definedName name="WarningPosition">#REF!</definedName>
    <definedName name="WeirLoad" localSheetId="0">#REF!</definedName>
    <definedName name="WeirLoad" localSheetId="2">#REF!</definedName>
    <definedName name="WeirLoad">#REF!</definedName>
    <definedName name="WeirLoadtwo" localSheetId="0">#REF!</definedName>
    <definedName name="WeirLoadtwo" localSheetId="2">#REF!</definedName>
    <definedName name="WeirLoadtwo">#REF!</definedName>
    <definedName name="WelcomeBorder">[2]Welcome!$A$1:$A$31,[2]Welcome!$A$26:$K$31,[2]Welcome!$L$1:$N$31,[2]Welcome!$A$1:$K$1</definedName>
    <definedName name="wrn.ECC._.BOOK." localSheetId="1" hidden="1">{#N/A,#N/A,TRUE,"ECC Book";#N/A,#N/A,TRUE,"Total";#N/A,#N/A,TRUE,"Air Intake";#N/A,#N/A,TRUE,"Mech.  (1)";#N/A,#N/A,TRUE,"Elec.  (1)";#N/A,#N/A,TRUE,"I&amp;C  (1)"}</definedName>
    <definedName name="wrn.ECC._.BOOK." hidden="1">{#N/A,#N/A,TRUE,"ECC Book";#N/A,#N/A,TRUE,"Total";#N/A,#N/A,TRUE,"Air Intake";#N/A,#N/A,TRUE,"Mech.  (1)";#N/A,#N/A,TRUE,"Elec.  (1)";#N/A,#N/A,TRUE,"I&amp;C  (1)"}</definedName>
    <definedName name="XD">[7]TMP!$A$1:$A$3</definedName>
    <definedName name="YY">#REF!</definedName>
  </definedNames>
  <calcPr calcId="152511"/>
  <customWorkbookViews>
    <customWorkbookView name="shokry - Personal View" guid="{EAAD284B-E5A6-4647-A313-156CFB44E9E8}" mergeInterval="0" personalView="1" xWindow="8" yWindow="31" windowWidth="1347" windowHeight="559" activeSheetId="1"/>
    <customWorkbookView name="a - Personal View" guid="{9677B244-EBAD-4A32-AB11-98F588B2EEAF}" mergeInterval="0" personalView="1" maximized="1" xWindow="1" yWindow="1" windowWidth="1024" windowHeight="54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<sst xmlns="http://schemas.openxmlformats.org/spreadsheetml/2006/main" count="2457" uniqueCount="498">
  <si>
    <t>Item
No.</t>
  </si>
  <si>
    <t>Instrument
Tag Number</t>
  </si>
  <si>
    <t>Instrument Type</t>
  </si>
  <si>
    <t>Service</t>
  </si>
  <si>
    <t>Signal</t>
  </si>
  <si>
    <t>Location</t>
  </si>
  <si>
    <t>System</t>
  </si>
  <si>
    <t>Signal Type</t>
  </si>
  <si>
    <t>Fluid</t>
  </si>
  <si>
    <t>Line/Equipment No.</t>
  </si>
  <si>
    <t>Measuring Unit</t>
  </si>
  <si>
    <t>Range/Set Point</t>
  </si>
  <si>
    <t>Remarks</t>
  </si>
  <si>
    <t>Rev.</t>
  </si>
  <si>
    <t>PCR</t>
  </si>
  <si>
    <t>I</t>
  </si>
  <si>
    <t>DO</t>
  </si>
  <si>
    <t>H</t>
  </si>
  <si>
    <t>DI</t>
  </si>
  <si>
    <t>AI</t>
  </si>
  <si>
    <t>AO</t>
  </si>
  <si>
    <t>NOTES:</t>
  </si>
  <si>
    <t>1.</t>
  </si>
  <si>
    <t>2.</t>
  </si>
  <si>
    <t>3.</t>
  </si>
  <si>
    <t>ABBREVIATIONS:</t>
  </si>
  <si>
    <t>Input/Output:</t>
  </si>
  <si>
    <t>•</t>
  </si>
  <si>
    <t>: Analog Input</t>
  </si>
  <si>
    <t>: Analog Output</t>
  </si>
  <si>
    <t>: Digital Input</t>
  </si>
  <si>
    <t>: Digital Output</t>
  </si>
  <si>
    <t>DIX</t>
  </si>
  <si>
    <t>: Digital Input - SERIAL DATA</t>
  </si>
  <si>
    <t>DOX</t>
  </si>
  <si>
    <t>: Digital Output - SERIAL DATA</t>
  </si>
  <si>
    <t>AIX</t>
  </si>
  <si>
    <t>: Analog Input - SERIAL DATA</t>
  </si>
  <si>
    <t>AOX</t>
  </si>
  <si>
    <t>: Analog Output - SERIAL DATA</t>
  </si>
  <si>
    <t>Signal Types:</t>
  </si>
  <si>
    <t>: Hardwired</t>
  </si>
  <si>
    <t>C</t>
  </si>
  <si>
    <t>: Communication</t>
  </si>
  <si>
    <t>: Internal Block</t>
  </si>
  <si>
    <t>Location/System:</t>
  </si>
  <si>
    <t>F</t>
  </si>
  <si>
    <t>: Field</t>
  </si>
  <si>
    <t>: Plant Control Room</t>
  </si>
  <si>
    <t>S/S</t>
  </si>
  <si>
    <t>: Substation</t>
  </si>
  <si>
    <t>MCC</t>
  </si>
  <si>
    <t>: Motor Control Center</t>
  </si>
  <si>
    <t>x</t>
  </si>
  <si>
    <t>CCR</t>
  </si>
  <si>
    <t>: Central Control Room</t>
  </si>
  <si>
    <t>P/N</t>
  </si>
  <si>
    <t>: Pneumatic</t>
  </si>
  <si>
    <t>N/A</t>
  </si>
  <si>
    <t>FIELD</t>
  </si>
  <si>
    <t>SOLENOID VALVE</t>
  </si>
  <si>
    <t>ON VALVE</t>
  </si>
  <si>
    <t>INSTRUMENT AIR</t>
  </si>
  <si>
    <t>PRESSURE GAUGE (BOURDON TUBE)</t>
  </si>
  <si>
    <t>BARG</t>
  </si>
  <si>
    <t>PRESSURE TRANSMITTER</t>
  </si>
  <si>
    <t>PRESSURE SAFETY VALVE</t>
  </si>
  <si>
    <t>TEMPERATURE TRANSMITTER</t>
  </si>
  <si>
    <t xml:space="preserve"> ON ELEMENT</t>
  </si>
  <si>
    <t>⁰C</t>
  </si>
  <si>
    <t>TEMPERATURE ELEMENT</t>
  </si>
  <si>
    <t xml:space="preserve"> ON THERMOWELL</t>
  </si>
  <si>
    <t>THERMOWELL</t>
  </si>
  <si>
    <t>PROPYLENE</t>
  </si>
  <si>
    <t>MM</t>
  </si>
  <si>
    <t>TEMPERATURE GAUGE</t>
  </si>
  <si>
    <t>CONTROL VALVE</t>
  </si>
  <si>
    <t>DEHDASHT PETROCHEMICAL INDUSTRY COMPANY
DEHDASHT HIGH DENSITY POLYETHYLENE PROJECT</t>
  </si>
  <si>
    <t>POI: IFA</t>
  </si>
  <si>
    <t xml:space="preserve">                                </t>
  </si>
  <si>
    <t>Contract No.: DPIC/98-12</t>
  </si>
  <si>
    <t xml:space="preserve">     </t>
  </si>
  <si>
    <t xml:space="preserve">           </t>
  </si>
  <si>
    <t>DOCUMENT TITLE:</t>
  </si>
  <si>
    <t>PURCHASER'S COMMENT/APPROVAL STATUS</t>
  </si>
  <si>
    <t>Purchaser: NARGAN</t>
  </si>
  <si>
    <t xml:space="preserve"> AP: Approved (Released for Manufacturing)</t>
  </si>
  <si>
    <t>Requisition No.: DPIC98-12-001-000-ME-MR-4150-0001-D1</t>
  </si>
  <si>
    <t xml:space="preserve"> AN: Approved With Minor Comments (Fabrication may Proceed)</t>
  </si>
  <si>
    <t>2. AN: Approved as Noted for Fabrication (Fabrication may Proceed)</t>
  </si>
  <si>
    <t xml:space="preserve"> NF: Approved With Comments (Fabrication not Proceed)</t>
  </si>
  <si>
    <t>Item No. (Tag No.):  PK-6101</t>
  </si>
  <si>
    <t xml:space="preserve"> RJ: Rejected</t>
  </si>
  <si>
    <t xml:space="preserve"> NR: Not be Returned</t>
  </si>
  <si>
    <t xml:space="preserve">Date:      XX.XX.XX          Signature:   </t>
  </si>
  <si>
    <t>D0</t>
  </si>
  <si>
    <t>DR.A.Nejati</t>
  </si>
  <si>
    <t>REV</t>
  </si>
  <si>
    <t>DATE ISSUE</t>
  </si>
  <si>
    <t>PREPARED</t>
  </si>
  <si>
    <t>CHECKED</t>
  </si>
  <si>
    <t>APPROVED</t>
  </si>
  <si>
    <t>Page</t>
  </si>
  <si>
    <t>Rev-D0</t>
  </si>
  <si>
    <t>Rev-D1</t>
  </si>
  <si>
    <t>Rev-D2</t>
  </si>
  <si>
    <t>Rev-D3</t>
  </si>
  <si>
    <t>Rev-D4</t>
  </si>
  <si>
    <t>PSV-61132</t>
  </si>
  <si>
    <t>EVAPORATOR (E-6101) PROPYLENE OUTLET</t>
  </si>
  <si>
    <t>2/4</t>
  </si>
  <si>
    <t>PSV-61123</t>
  </si>
  <si>
    <t>PG-61124</t>
  </si>
  <si>
    <t>12"-PR-61136-1DL4-M</t>
  </si>
  <si>
    <t>PV-61126</t>
  </si>
  <si>
    <t>TI-61126</t>
  </si>
  <si>
    <t>20"-CHXS-61104-1DL1-M</t>
  </si>
  <si>
    <t>OIL</t>
  </si>
  <si>
    <t>TW-61126</t>
  </si>
  <si>
    <t>TE-61126</t>
  </si>
  <si>
    <t>TT-61125</t>
  </si>
  <si>
    <t>TW-61125</t>
  </si>
  <si>
    <t>TI-61140</t>
  </si>
  <si>
    <t>TW-61140</t>
  </si>
  <si>
    <t>18"-CHXR-61101-1DL1-M</t>
  </si>
  <si>
    <t>TE-61125</t>
  </si>
  <si>
    <t>TE-61140</t>
  </si>
  <si>
    <t>PSV-61121</t>
  </si>
  <si>
    <t>ECONOMIZER (E-PK6101-3) PROPYLENE OUTLET</t>
  </si>
  <si>
    <t>VALVE  LIMIT SWITCH</t>
  </si>
  <si>
    <t>6"-PR-61127-1DL4-M</t>
  </si>
  <si>
    <t>VALVE BODY &amp; ACTUATOR</t>
  </si>
  <si>
    <t>6"-PR-61128-1DL4-M</t>
  </si>
  <si>
    <t>TI-61137</t>
  </si>
  <si>
    <t>TE-61137</t>
  </si>
  <si>
    <t>TW-61137</t>
  </si>
  <si>
    <t>PT-61137</t>
  </si>
  <si>
    <t>TT-61122</t>
  </si>
  <si>
    <t>TE-61122</t>
  </si>
  <si>
    <t>TW-61122</t>
  </si>
  <si>
    <t>TV-61122</t>
  </si>
  <si>
    <t>ECONOMIZER (E-PK6101-3) PROPYLENE INLET TEMPERATURE MEASUREMENT &amp; CONTROL</t>
  </si>
  <si>
    <t>3"-PR-61126-1DL4-M</t>
  </si>
  <si>
    <t>XV-61120</t>
  </si>
  <si>
    <t>EVAPORATOR (E-6101) LEVEL MEASUREMENT &amp; CONTROL</t>
  </si>
  <si>
    <t>6"-PR-61130-1DL4-M</t>
  </si>
  <si>
    <t>LT-61123</t>
  </si>
  <si>
    <t>EVAPORATOR (E-6101)</t>
  </si>
  <si>
    <t>E-6101</t>
  </si>
  <si>
    <t>XV-61121</t>
  </si>
  <si>
    <t>PSV-61122</t>
  </si>
  <si>
    <t>LG-61122</t>
  </si>
  <si>
    <t>SOV-61125</t>
  </si>
  <si>
    <t>PSV-61133</t>
  </si>
  <si>
    <t>K.O DRUM (D-PK6101-3) PROPYLENE OUTLET</t>
  </si>
  <si>
    <t>PSV-61124</t>
  </si>
  <si>
    <t>PT-61126</t>
  </si>
  <si>
    <t>12"-PR-61140-1DL4-M</t>
  </si>
  <si>
    <t>SOV-61130</t>
  </si>
  <si>
    <t>LT-61125</t>
  </si>
  <si>
    <t>LG-61126</t>
  </si>
  <si>
    <t xml:space="preserve">K.O DRUM (D-PK6101-3) </t>
  </si>
  <si>
    <t>K.O DRUM (D-PK6101-3)</t>
  </si>
  <si>
    <t>SOV-61129</t>
  </si>
  <si>
    <t>SOV-61123</t>
  </si>
  <si>
    <t>PSV-61134</t>
  </si>
  <si>
    <t xml:space="preserve">LIQUID RECEIVER (D-PK6101-2) </t>
  </si>
  <si>
    <t>PSV-61120</t>
  </si>
  <si>
    <t>PT-61121</t>
  </si>
  <si>
    <t>D-PK6101-2</t>
  </si>
  <si>
    <t>PG-61120</t>
  </si>
  <si>
    <t>LIQUID RECEIVER (D-PK6101-2)  PROPYLENE INLET</t>
  </si>
  <si>
    <t>8"-PR-61122-1DL4-M</t>
  </si>
  <si>
    <t>LT-61120</t>
  </si>
  <si>
    <t>LG-61121</t>
  </si>
  <si>
    <t>TE-61120</t>
  </si>
  <si>
    <t>TW-61120</t>
  </si>
  <si>
    <t>TI-61120</t>
  </si>
  <si>
    <t>LV-61123</t>
  </si>
  <si>
    <t xml:space="preserve">ECONOMIZER (E-PK6101-3) </t>
  </si>
  <si>
    <t>TI-61124</t>
  </si>
  <si>
    <t>D-PK6101-3</t>
  </si>
  <si>
    <t>SOV-61122</t>
  </si>
  <si>
    <t>TI-61121</t>
  </si>
  <si>
    <t>TE-61121</t>
  </si>
  <si>
    <t>TW-61121</t>
  </si>
  <si>
    <t>TE-61124</t>
  </si>
  <si>
    <t>TW-61124</t>
  </si>
  <si>
    <t>PSV-61131</t>
  </si>
  <si>
    <t>LEVEL TRANSMITTER (MAGNETIC)</t>
  </si>
  <si>
    <t>LEVEL GAUGE (MAGNETIC)</t>
  </si>
  <si>
    <t>PT-61129</t>
  </si>
  <si>
    <t>SCREW COMPRESSOR (C-PK6101-A) PROPYLENE INLET</t>
  </si>
  <si>
    <t>3/4</t>
  </si>
  <si>
    <t>C-PK6101-1A</t>
  </si>
  <si>
    <t>ZI-61120</t>
  </si>
  <si>
    <t>SOV-61120A</t>
  </si>
  <si>
    <t>SOV-61120B</t>
  </si>
  <si>
    <t>SOV-61120C</t>
  </si>
  <si>
    <t>SOV-61120D</t>
  </si>
  <si>
    <t>TT-61132</t>
  </si>
  <si>
    <t>TE-61132</t>
  </si>
  <si>
    <t>TW-61132</t>
  </si>
  <si>
    <t>VIBRATION TRANSMITTER</t>
  </si>
  <si>
    <t>3"-OIL-61126-1DS4-E</t>
  </si>
  <si>
    <t>PT-61140</t>
  </si>
  <si>
    <t>OIL FILTER (F-PK6101-1A/2A) OIL OUTLET</t>
  </si>
  <si>
    <t>OIL FILTER (F-PK6101-1A/2A) OIL INLET</t>
  </si>
  <si>
    <t>PG-61139</t>
  </si>
  <si>
    <t>3"-OIL-61124-1DS4-E</t>
  </si>
  <si>
    <t>3"-OIL-61125-1DL4-E</t>
  </si>
  <si>
    <t>PRESSURE RELIEF VALVE</t>
  </si>
  <si>
    <t>P-PK6101-2A</t>
  </si>
  <si>
    <t>PG-61138</t>
  </si>
  <si>
    <t>PRV-61127</t>
  </si>
  <si>
    <t>PRV-61126</t>
  </si>
  <si>
    <t>3"-OIL-61124-1DL4-E</t>
  </si>
  <si>
    <t>SOV-61131</t>
  </si>
  <si>
    <t>3"-JWR-61121-4CC2-.</t>
  </si>
  <si>
    <t>TCV-61131</t>
  </si>
  <si>
    <t>TEMPERATURE REGULATOR</t>
  </si>
  <si>
    <t>3"-OIL-61122-1DL4-E</t>
  </si>
  <si>
    <t>LT-61127</t>
  </si>
  <si>
    <t>LG-61128</t>
  </si>
  <si>
    <t xml:space="preserve">OIL SEPARATOR (D-PK6101-1A) </t>
  </si>
  <si>
    <t>D-PK6101-1A</t>
  </si>
  <si>
    <t>OIL SEPARATOR (D-PK6101-1A)  PROPYLENE OUTLET PRESSURE MEASUREMENT &amp; CONTROL</t>
  </si>
  <si>
    <t>6"-PR-61138-1DL4-P</t>
  </si>
  <si>
    <t>PV-61135</t>
  </si>
  <si>
    <t>PT-61135</t>
  </si>
  <si>
    <t>PSV-61125</t>
  </si>
  <si>
    <t>PT-61131</t>
  </si>
  <si>
    <t>8"-PR-61142-1DL4-P</t>
  </si>
  <si>
    <t>PG-61134</t>
  </si>
  <si>
    <t>SCREW COMPRESSOR (C-PK6101-1A) PROPYLENE OUTLET</t>
  </si>
  <si>
    <t>TT-61130</t>
  </si>
  <si>
    <t>TE-61130</t>
  </si>
  <si>
    <t>TW-61130</t>
  </si>
  <si>
    <t>SCREW COMPRESSOR (C-PK6101-1A) CAPACITY CONTROL SLIDE VALVE</t>
  </si>
  <si>
    <t>OIL LOAD RETURN TUBE</t>
  </si>
  <si>
    <t>OIL LOAD SUPPLY TUBE</t>
  </si>
  <si>
    <t>OIL UNLOAD RETURN TUBE</t>
  </si>
  <si>
    <t>OIL UNLOAD SUPPLY TUBE</t>
  </si>
  <si>
    <t>CAPACITY CONTROL SLIDE VALVE</t>
  </si>
  <si>
    <t>PT-61144</t>
  </si>
  <si>
    <t>SCREW COMPRESSOR (C-PK6101-B) PROPYLENE INLET</t>
  </si>
  <si>
    <t>12"-PR-61141-1DL4-M</t>
  </si>
  <si>
    <t>C-PK6101-1B</t>
  </si>
  <si>
    <t>ZI-61121</t>
  </si>
  <si>
    <t>SCREW COMPRESSOR (C-PK6101-1B) CAPACITY CONTROL SLIDE VALVE</t>
  </si>
  <si>
    <t>SOV-61121A</t>
  </si>
  <si>
    <t>SOV-61121B</t>
  </si>
  <si>
    <t>SOV-61121C</t>
  </si>
  <si>
    <t>TT-61134</t>
  </si>
  <si>
    <t>TE-61134</t>
  </si>
  <si>
    <t>TW-61134</t>
  </si>
  <si>
    <t>3"-OIL-61136-1DS4-E</t>
  </si>
  <si>
    <t>PT-61155</t>
  </si>
  <si>
    <t>OIL FILTER (F-PK6101-1B/2B) OIL OUTLET</t>
  </si>
  <si>
    <t>OIL FILTER (F-PK6101-1B/2B) OIL INLET</t>
  </si>
  <si>
    <t>PG-61154</t>
  </si>
  <si>
    <t>3"-OIL-61135-1DL4-E</t>
  </si>
  <si>
    <t>PRV-61130</t>
  </si>
  <si>
    <t>P-PK6101-2B</t>
  </si>
  <si>
    <t>PG-61153</t>
  </si>
  <si>
    <t>3"-OIL-61134-1DS4-E</t>
  </si>
  <si>
    <t>3"-OIL-61134-1DL4-E</t>
  </si>
  <si>
    <t>PRV-61129</t>
  </si>
  <si>
    <t>SOV-61132</t>
  </si>
  <si>
    <t>3"-JWR-61122-4CC2-.</t>
  </si>
  <si>
    <t>TCV-61135</t>
  </si>
  <si>
    <t>3"-OIL-61132-1DL4-E</t>
  </si>
  <si>
    <t>LT-61129</t>
  </si>
  <si>
    <t>LG-61130</t>
  </si>
  <si>
    <t xml:space="preserve">OIL SEPARATOR (D-PK6101-1B) </t>
  </si>
  <si>
    <t>D-PK6101-1B</t>
  </si>
  <si>
    <t>PT-61150</t>
  </si>
  <si>
    <t>OIL SEPARATOR (D-PK6101-1B)  PROPYLENE OUTLET PRESSURE MEASUREMENT &amp; CONTROL</t>
  </si>
  <si>
    <t>PSV-61128</t>
  </si>
  <si>
    <t>8"-PR-61120-1DL4-P</t>
  </si>
  <si>
    <t>8"-PR-61121-1DL4-P</t>
  </si>
  <si>
    <t>PT-61152</t>
  </si>
  <si>
    <t>PT-61122</t>
  </si>
  <si>
    <t>SCREW COMPRESSOR (C-PK6101-1B) PROPYLENE OUTLET</t>
  </si>
  <si>
    <t>SCREW COMPRESSOR (C-PK6101-1B ) PROPYLENE OUTLET</t>
  </si>
  <si>
    <t>PG-61149</t>
  </si>
  <si>
    <t>PT-61146</t>
  </si>
  <si>
    <t>8"-PR-61144-1DL4-P</t>
  </si>
  <si>
    <t>4/4</t>
  </si>
  <si>
    <t>DOCUMENT TITLE: Instrument Index List</t>
  </si>
  <si>
    <t>DOCUMENT NUMBER: DPIC9812-000-VD-1002-ME-LST-0051</t>
  </si>
  <si>
    <t>EVAPORATOR OIL DRAIN LINE</t>
  </si>
  <si>
    <t>K.O. DRUM OIL DRAIN LINE</t>
  </si>
  <si>
    <t>CONDENSER LINE</t>
  </si>
  <si>
    <t>SOV-61126</t>
  </si>
  <si>
    <t>PT-61142</t>
  </si>
  <si>
    <t>SOV-61128</t>
  </si>
  <si>
    <t>SOV-61127</t>
  </si>
  <si>
    <t>PT-61157</t>
  </si>
  <si>
    <t>OIL SEPARATOR OUTLET TUBE</t>
  </si>
  <si>
    <t>PV-61150</t>
  </si>
  <si>
    <t xml:space="preserve">P&amp;ID
DPIC9812-000-VD-1002-ME-LST-0051 </t>
  </si>
  <si>
    <t>COMPRESSOR A INLET OIL LINE</t>
  </si>
  <si>
    <t>COMPRESSOR B INLET OIL LINE</t>
  </si>
  <si>
    <t>05.Jan.22</t>
  </si>
  <si>
    <t>: Analog+E22:T31 Output</t>
  </si>
  <si>
    <r>
      <t xml:space="preserve">Page </t>
    </r>
    <r>
      <rPr>
        <b/>
        <sz val="11"/>
        <color theme="1"/>
        <rFont val="Calibri"/>
        <family val="2"/>
        <scheme val="minor"/>
      </rPr>
      <t>3</t>
    </r>
    <r>
      <rPr>
        <sz val="11"/>
        <color theme="1"/>
        <rFont val="Calibri"/>
        <family val="2"/>
        <charset val="178"/>
        <scheme val="minor"/>
      </rPr>
      <t xml:space="preserve"> of </t>
    </r>
    <r>
      <rPr>
        <b/>
        <sz val="11"/>
        <color theme="1"/>
        <rFont val="Calibri"/>
        <family val="2"/>
        <scheme val="minor"/>
      </rPr>
      <t>5</t>
    </r>
  </si>
  <si>
    <t>SCREW COMPRESSOR (C-PK6101-B) OIL INLET</t>
  </si>
  <si>
    <t>OIL SEPARATOR (D-PK6101-1A) PROPYLENE OUTLET</t>
  </si>
  <si>
    <t>K.O DRUM (D-PK6101-3) OIL OUTLET</t>
  </si>
  <si>
    <t>OIL SEPARATOR (D-PK6101-1A) OIL OUTLET</t>
  </si>
  <si>
    <t>SCREW COMPRESSOR (C-PK6101-1B) OIL INLET</t>
  </si>
  <si>
    <t>SCREW COMPRESSOR (C-PK6101-1A) OIL INLET</t>
  </si>
  <si>
    <t>EVAPORATOR (E-6101) OIL OUTLET</t>
  </si>
  <si>
    <t>OIL COOLER (E-PK6101-1A) JACKET WATER OUTLET</t>
  </si>
  <si>
    <t>SOV-61133</t>
  </si>
  <si>
    <t>Signal Level</t>
  </si>
  <si>
    <t>D1</t>
  </si>
  <si>
    <t>R.Sabbaghi</t>
  </si>
  <si>
    <t>Rev.: D1</t>
  </si>
  <si>
    <t xml:space="preserve">Following instrument index covers Refrigeration Unit (PK-6101) of "Dehdasht Petrochemical Co. HDPE Project" </t>
  </si>
  <si>
    <t>Instrument Index List</t>
  </si>
  <si>
    <t>DOCUMENT NUMBER:  DPIC9812-000-VD-1002-ME-LST-0051</t>
  </si>
  <si>
    <t>4-20 mA HART</t>
  </si>
  <si>
    <t>24 VDC</t>
  </si>
  <si>
    <t>SOV-61121D</t>
  </si>
  <si>
    <t>XSOV-61136</t>
  </si>
  <si>
    <t>XSOV-61124</t>
  </si>
  <si>
    <t>XSOV-61135</t>
  </si>
  <si>
    <t>XSOV-61134</t>
  </si>
  <si>
    <t xml:space="preserve">COLD HEXANE </t>
  </si>
  <si>
    <t>COLD HEXANE</t>
  </si>
  <si>
    <t xml:space="preserve">JACKET WATER </t>
  </si>
  <si>
    <t>JACKET WATER</t>
  </si>
  <si>
    <t>EVAPORATOR (E-6101) COLD HEXANE TUBE OUTLET</t>
  </si>
  <si>
    <t>EVAPORATOR (E-6101) COLD HEXANE TUBE INLET</t>
  </si>
  <si>
    <t>SCREW COMPRESSOR (C-PK6101-1A) PROPYLENE INLET</t>
  </si>
  <si>
    <t>SCREW COMPRESSOR (C-PK6101-1B) PROPYLENE INLET</t>
  </si>
  <si>
    <t>XV-61136</t>
  </si>
  <si>
    <t>XV-61124</t>
  </si>
  <si>
    <t>XV-61135</t>
  </si>
  <si>
    <t>ECONOMIZER (E-PK6101-3)  PROPYLENE TUBE INLET</t>
  </si>
  <si>
    <t>EVAPORATOR (E-6101) PROPYLENE SHELL INLET</t>
  </si>
  <si>
    <t>K.O DRUM (D-PK6101-3) PROPYLENE OUTLET PRESSURE MEASUREMENT &amp; CONTROL</t>
  </si>
  <si>
    <t>ECONOMIZER (E-PK6101-3) PROPYLENE TUBE OUTLET</t>
  </si>
  <si>
    <t xml:space="preserve">ECONOMIZER (E-PK6101-3) PROPYLENE INLET TEMPERATURE CONTROL </t>
  </si>
  <si>
    <t>SLIDE VALVE POSITION INDICATOR</t>
  </si>
  <si>
    <t>SLIDE VALVE POSITION TRANSMITTER</t>
  </si>
  <si>
    <t>0-100%</t>
  </si>
  <si>
    <t>MM/S</t>
  </si>
  <si>
    <t>CONDENSER (E-PK6101-2) JACKET WATER RETURN TUBE OUTLET</t>
  </si>
  <si>
    <t>TS-61133C</t>
  </si>
  <si>
    <t>TEMPERATURE SWITCH</t>
  </si>
  <si>
    <t>TS-61133A</t>
  </si>
  <si>
    <t>TS-61133B</t>
  </si>
  <si>
    <t>ON OIL HEATER</t>
  </si>
  <si>
    <t>100UP-01</t>
  </si>
  <si>
    <t>OIL SEPARATOR (D-PK6101-1A) PROPYLENE OUTLET PRESSURE MEASUREMENT &amp; CONTROL</t>
  </si>
  <si>
    <t>TT-61141</t>
  </si>
  <si>
    <t>TE-61141</t>
  </si>
  <si>
    <t>TW-61141</t>
  </si>
  <si>
    <t>OIL PUMP (P-PK6101-2B) DISCHARGE</t>
  </si>
  <si>
    <t>OIL PUMP (P-PK6101-1B) DISCHARGE</t>
  </si>
  <si>
    <t>OIL PUMP (P-PK6101-2A) DISCHARGE</t>
  </si>
  <si>
    <t>OIL PUMP (P-PK6101-1A) DISCHARGE</t>
  </si>
  <si>
    <t>OIL COOLER (E-PK6101-1B) JACKET WATER OUTLET</t>
  </si>
  <si>
    <t>OIL COOLER (E-PK6101-1A) OIL SHELL OUTLET</t>
  </si>
  <si>
    <t>OIL SEPARATOR (D-PK6101-1B) OIL OUTLET</t>
  </si>
  <si>
    <t>TS-61136A</t>
  </si>
  <si>
    <t>TS-61136B</t>
  </si>
  <si>
    <t>TS-61136C</t>
  </si>
  <si>
    <t>0-1200</t>
  </si>
  <si>
    <t>HOLD</t>
  </si>
  <si>
    <t>-1~+25</t>
  </si>
  <si>
    <t>0~2100</t>
  </si>
  <si>
    <t>0~900</t>
  </si>
  <si>
    <t>SCREW COMPRESSOR (C-PK6101-A) OIL INLET</t>
  </si>
  <si>
    <t>ECONOMIZER (E-PK6101-3) PROPYLENE INLET TEMPERATURE CONTROL SETPOINT (CASCADE)</t>
  </si>
  <si>
    <t>N.Heidaran</t>
  </si>
  <si>
    <t>Sheet 1 of 5</t>
  </si>
  <si>
    <t>Sheet 2 of 5</t>
  </si>
  <si>
    <t>Sheet 3 of 5</t>
  </si>
  <si>
    <t>0~100%</t>
  </si>
  <si>
    <r>
      <t>MODEL AND MFR</t>
    </r>
    <r>
      <rPr>
        <b/>
        <vertAlign val="superscript"/>
        <sz val="10"/>
        <rFont val="Arial"/>
        <family val="2"/>
      </rPr>
      <t xml:space="preserve"> (Note.01)</t>
    </r>
  </si>
  <si>
    <t>: Package Main Panel (Located in Rack Room)</t>
  </si>
  <si>
    <t>This document is the property of DPIC. Any unauthorized attempt to reproduce it, in any form, is strictly prohibited.</t>
  </si>
  <si>
    <t>All of the Signals are assumed to be shared with Central Plant Control System via Serial Communcation</t>
  </si>
  <si>
    <t>ON LG-61126</t>
  </si>
  <si>
    <t>ON LG-61121</t>
  </si>
  <si>
    <t>ON LG-61130</t>
  </si>
  <si>
    <t>ON LG-61127</t>
  </si>
  <si>
    <t>Integrated in Oil Gear Pump</t>
  </si>
  <si>
    <t>ON PUMP</t>
  </si>
  <si>
    <t>4"-PR-61148-1DL4-N</t>
  </si>
  <si>
    <t>4"-PR-61137-1DL4-N</t>
  </si>
  <si>
    <t>4"-PR-61124-1DL4-N</t>
  </si>
  <si>
    <t>4"-PR-61129-1DL4-N</t>
  </si>
  <si>
    <t>2"-PR-61139-1DL4-N</t>
  </si>
  <si>
    <t>2"-PR-61149-1DL4-N</t>
  </si>
  <si>
    <t>6"-PR-61131-1DL4-N</t>
  </si>
  <si>
    <t>PSV-61135</t>
  </si>
  <si>
    <t>6"-PR-61151-1DL4-N</t>
  </si>
  <si>
    <t>4"-PR-61147-1DL4-N</t>
  </si>
  <si>
    <t>12"-JWR-61120-4CC2-N</t>
  </si>
  <si>
    <t>6"-PR-61143-1DL4-N</t>
  </si>
  <si>
    <t>6"-PR-61145-1DL4-N</t>
  </si>
  <si>
    <t>VT-6120</t>
  </si>
  <si>
    <t>VT-6121</t>
  </si>
  <si>
    <t>SCREW COMPRESSOR (C-PK6101-1A) VIBRATION</t>
  </si>
  <si>
    <t>SCREW COMPRESSOR (C-PK6101-1B) VIBRATION</t>
  </si>
  <si>
    <t>OIL HEATER (E-PK6101-4A) OVER-TEMPERATURE SWITCH</t>
  </si>
  <si>
    <t>OIL HEATER (E-PK6101-4A) OVER-TEMPERATURE CUT-OUT SWITCH</t>
  </si>
  <si>
    <t>OIL HEATER (E-PK6101-4A)  OVER-TEMPERATURE CUT-OUT SWITCH</t>
  </si>
  <si>
    <t>OIL HEATER (E-PK6101-4A) THERMOSTATIC SWITCH</t>
  </si>
  <si>
    <t>C-PK6101-1A MAIN MOTOR WINDING EMBEDDED TEMPERATURE ELEMENT</t>
  </si>
  <si>
    <t>EMBEDED TEMPERATURE ELEMENT</t>
  </si>
  <si>
    <t>C-PK6101-1A MAIN MOTOR BEARING EMBEDDED TEMPERATURE ELEMENT</t>
  </si>
  <si>
    <t>C-PK6101-1B MAIN MOTOR WINDING EMBEDDED TEMPERATURE ELEMENT</t>
  </si>
  <si>
    <t>C-PK6101-1B MAIN MOTOR BEARING EMBEDDED TEMPERATURE ELEMENT</t>
  </si>
  <si>
    <t>ON MOTOR</t>
  </si>
  <si>
    <t>RTD</t>
  </si>
  <si>
    <t>0~150</t>
  </si>
  <si>
    <t>MOTOR WINDING</t>
  </si>
  <si>
    <t>MOTOR BEARING</t>
  </si>
  <si>
    <t>NOTE 02</t>
  </si>
  <si>
    <t>Note 01: Manufacturer &amp; Model will be filled by approved and supplied equipment in final revision of instrument index list.</t>
  </si>
  <si>
    <t>12.Feb..22</t>
  </si>
  <si>
    <t>A.MALEKINIA</t>
  </si>
  <si>
    <t>PRESSURE GAUGES</t>
  </si>
  <si>
    <t>TEMPERATURE GUAGES</t>
  </si>
  <si>
    <t>PRESSURE TRANSMITTERS</t>
  </si>
  <si>
    <t>TE-61142A</t>
  </si>
  <si>
    <t>TE-61142B</t>
  </si>
  <si>
    <t>TE-61142C</t>
  </si>
  <si>
    <t>TE-61143A</t>
  </si>
  <si>
    <t>TE-61143B</t>
  </si>
  <si>
    <t>TE-61143C</t>
  </si>
  <si>
    <t>TE-61144A</t>
  </si>
  <si>
    <t>TE-61144B</t>
  </si>
  <si>
    <t>TE-61145A</t>
  </si>
  <si>
    <t>TE-61145B</t>
  </si>
  <si>
    <t>LEVEL GUAGE</t>
  </si>
  <si>
    <t>LEVEL TRANSMITTER</t>
  </si>
  <si>
    <t>SLIDE VALVE INDICATOR</t>
  </si>
  <si>
    <t>SLIDE VALVE TRANSMITTER</t>
  </si>
  <si>
    <t>ZT-61120</t>
  </si>
  <si>
    <t>ZT-61121</t>
  </si>
  <si>
    <t>LIMIT SWITCHES</t>
  </si>
  <si>
    <t>XZSL-61124</t>
  </si>
  <si>
    <t>XZSH-61124</t>
  </si>
  <si>
    <t>XZSL-61135</t>
  </si>
  <si>
    <t>XZSH-61135</t>
  </si>
  <si>
    <t>XZSL-61134</t>
  </si>
  <si>
    <t>XZSH-61134</t>
  </si>
  <si>
    <t>XZSL-61136</t>
  </si>
  <si>
    <t>XZSH-61136</t>
  </si>
  <si>
    <t>VALVE BODY</t>
  </si>
  <si>
    <t>CONTROL VALVES (Others)</t>
  </si>
  <si>
    <t>RELIEF VALVES</t>
  </si>
  <si>
    <t>NS/NIS</t>
  </si>
  <si>
    <t>-1~+30</t>
  </si>
  <si>
    <t>E</t>
  </si>
  <si>
    <t>A</t>
  </si>
  <si>
    <t>O</t>
  </si>
  <si>
    <t>B</t>
  </si>
  <si>
    <t>-50~+50</t>
  </si>
  <si>
    <t>0~+100</t>
  </si>
  <si>
    <t>M</t>
  </si>
  <si>
    <t>NIS</t>
  </si>
  <si>
    <t>0~30</t>
  </si>
  <si>
    <t>-1~30</t>
  </si>
  <si>
    <t>-50+450°c</t>
  </si>
  <si>
    <t>0~120</t>
  </si>
  <si>
    <t>Note 02: Main motor winding temperature elements are located on the main motor terminal box and are required to be wired directly to MCC for proper protection. Customer to confirm if no transmitter is required due to distance from MCC to package.</t>
  </si>
  <si>
    <t>COMPRESSOR</t>
  </si>
  <si>
    <t xml:space="preserve">4-20 mA </t>
  </si>
  <si>
    <t>0-25,4 mm/s</t>
  </si>
  <si>
    <t>45°c</t>
  </si>
  <si>
    <t>80°c</t>
  </si>
  <si>
    <t>100°c</t>
  </si>
  <si>
    <t>50°c</t>
  </si>
  <si>
    <t>II-61101</t>
  </si>
  <si>
    <t>II-61102</t>
  </si>
  <si>
    <t xml:space="preserve">MAIN MOTOR CURRENT </t>
  </si>
  <si>
    <t>MAIN MOTOR COMPRESSOR (C-PK6101-1A)</t>
  </si>
  <si>
    <t>MAIN MOTOR COMPRESSOR (C-PK6101-1B)</t>
  </si>
  <si>
    <t>CURRENT</t>
  </si>
  <si>
    <t>AMP</t>
  </si>
  <si>
    <t>MAIN MOTOR</t>
  </si>
  <si>
    <t>0-200Amp</t>
  </si>
  <si>
    <t>D</t>
  </si>
  <si>
    <t>G</t>
  </si>
  <si>
    <t>L</t>
  </si>
  <si>
    <t>J</t>
  </si>
  <si>
    <t>K</t>
  </si>
  <si>
    <t>N</t>
  </si>
  <si>
    <t>P</t>
  </si>
  <si>
    <t>Vendor Doc. No.: DPIC9812-000-VD-1002-ME-LST-0051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</si>
</sst>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409]d\-mmm\-yy;@"/>
  </numFmts>
  <fonts count="42">
    <font>
      <sz val="10"/>
      <name val="Arial"/>
    </font>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name val="Calibri"/>
      <family val="2"/>
    </font>
    <font>
      <sz val="11"/>
      <color theme="1"/>
      <name val="Calibri"/>
      <family val="2"/>
      <charset val="178"/>
      <scheme val="minor"/>
    </font>
    <font>
      <b/>
      <sz val="16"/>
      <name val="Arial"/>
      <family val="2"/>
    </font>
    <font>
      <b/>
      <sz val="11"/>
      <color rgb="FF323296"/>
      <name val="Times New Roman"/>
      <family val="1"/>
    </font>
    <font>
      <b/>
      <sz val="16"/>
      <color rgb="FF0000FF"/>
      <name val="Arial"/>
      <family val="2"/>
    </font>
    <font>
      <sz val="10"/>
      <color rgb="FF000000"/>
      <name val="Arial"/>
      <family val="2"/>
    </font>
    <font>
      <b/>
      <sz val="10"/>
      <name val="Arial"/>
      <family val="2"/>
    </font>
    <font>
      <b/>
      <sz val="11"/>
      <name val="Arial"/>
      <family val="2"/>
    </font>
    <font>
      <b/>
      <sz val="9"/>
      <name val="Arial"/>
      <family val="2"/>
    </font>
    <font>
      <sz val="10"/>
      <name val="Tahoma"/>
      <family val="2"/>
    </font>
    <font>
      <sz val="8"/>
      <color theme="1"/>
      <name val="Arial"/>
      <family val="2"/>
    </font>
    <font>
      <b/>
      <sz val="11"/>
      <color theme="1"/>
      <name val="Calibri"/>
      <family val="2"/>
      <scheme val="minor"/>
    </font>
    <font>
      <sz val="10"/>
      <color theme="1"/>
      <name val="Arial"/>
      <family val="2"/>
    </font>
    <font>
      <b/>
      <sz val="12"/>
      <color theme="1"/>
      <name val="Calibri"/>
      <family val="2"/>
      <scheme val="minor"/>
    </font>
    <font>
      <b/>
      <sz val="10"/>
      <color theme="1"/>
      <name val="Calibri"/>
      <family val="2"/>
      <scheme val="minor"/>
    </font>
    <font>
      <b/>
      <sz val="8"/>
      <color rgb="FF000000"/>
      <name val="Univers"/>
      <family val="2"/>
    </font>
    <font>
      <sz val="8"/>
      <color rgb="FF000000"/>
      <name val="Univers"/>
      <family val="2"/>
    </font>
    <font>
      <sz val="9"/>
      <color theme="1"/>
      <name val="Calibri"/>
      <family val="2"/>
      <charset val="178"/>
      <scheme val="minor"/>
    </font>
    <font>
      <b/>
      <sz val="14"/>
      <color theme="1"/>
      <name val="Times New Roman"/>
      <family val="1"/>
    </font>
    <font>
      <sz val="16"/>
      <color theme="1"/>
      <name val="Calibri"/>
      <family val="2"/>
      <charset val="178"/>
      <scheme val="minor"/>
    </font>
    <font>
      <sz val="12"/>
      <color theme="1"/>
      <name val="Calibri"/>
      <family val="2"/>
      <charset val="178"/>
      <scheme val="minor"/>
    </font>
    <font>
      <b/>
      <sz val="18"/>
      <color theme="1"/>
      <name val="Times New Roman"/>
      <family val="1"/>
    </font>
    <font>
      <sz val="10"/>
      <color theme="1"/>
      <name val="Calibri"/>
      <family val="2"/>
      <scheme val="minor"/>
    </font>
    <font>
      <sz val="9"/>
      <color theme="1"/>
      <name val="Calibri"/>
      <family val="2"/>
      <scheme val="minor"/>
    </font>
    <font>
      <sz val="8.5"/>
      <color theme="1"/>
      <name val="Calibri"/>
      <family val="2"/>
      <scheme val="minor"/>
    </font>
    <font>
      <b/>
      <sz val="18"/>
      <color theme="1"/>
      <name val="Calibri"/>
      <family val="2"/>
      <scheme val="minor"/>
    </font>
    <font>
      <b/>
      <sz val="16"/>
      <color theme="1"/>
      <name val="Calibri"/>
      <family val="2"/>
      <scheme val="minor"/>
    </font>
    <font>
      <sz val="10"/>
      <color theme="1"/>
      <name val="Calibri"/>
      <family val="2"/>
      <charset val="178"/>
      <scheme val="minor"/>
    </font>
    <font>
      <sz val="9"/>
      <color theme="1"/>
      <name val="Arial"/>
      <family val="2"/>
    </font>
    <font>
      <b/>
      <sz val="9"/>
      <color theme="1"/>
      <name val="Arial"/>
      <family val="2"/>
    </font>
    <font>
      <sz val="8"/>
      <name val="Arial"/>
      <family val="2"/>
    </font>
    <font>
      <b/>
      <vertAlign val="superscript"/>
      <sz val="10"/>
      <name val="Arial"/>
      <family val="2"/>
    </font>
    <font>
      <b/>
      <sz val="10"/>
      <color rgb="FF000000"/>
      <name val="Univers"/>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theme="0" tint="-4.9989318521683403E-2"/>
      </patternFill>
    </fill>
    <fill>
      <patternFill patternType="solid">
        <fgColor rgb="FFFFFF00"/>
        <bgColor theme="0" tint="-4.9989318521683403E-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right style="thin">
        <color indexed="64"/>
      </right>
      <top/>
      <bottom style="medium">
        <color indexed="64"/>
      </bottom>
      <diagonal/>
    </border>
    <border>
      <left style="thin">
        <color indexed="64"/>
      </left>
      <right style="thin">
        <color auto="1"/>
      </right>
      <top/>
      <bottom style="medium">
        <color indexed="64"/>
      </bottom>
      <diagonal/>
    </border>
  </borders>
  <cellStyleXfs count="15">
    <xf numFmtId="0" fontId="0" fillId="0" borderId="0"/>
    <xf numFmtId="0" fontId="10" fillId="0" borderId="0"/>
    <xf numFmtId="0" fontId="7" fillId="0" borderId="0"/>
    <xf numFmtId="0" fontId="6" fillId="0" borderId="0"/>
    <xf numFmtId="0" fontId="14" fillId="0" borderId="0" applyNumberFormat="0" applyFill="0" applyBorder="0" applyAlignment="0" applyProtection="0"/>
    <xf numFmtId="0" fontId="5" fillId="0" borderId="0"/>
    <xf numFmtId="0" fontId="7" fillId="0" borderId="0"/>
    <xf numFmtId="164" fontId="7" fillId="0" borderId="0" applyFont="0" applyFill="0" applyBorder="0" applyAlignment="0" applyProtection="0"/>
    <xf numFmtId="0" fontId="4" fillId="0" borderId="0"/>
    <xf numFmtId="0" fontId="4" fillId="0" borderId="0"/>
    <xf numFmtId="0" fontId="10" fillId="0" borderId="0"/>
    <xf numFmtId="0" fontId="7" fillId="0" borderId="0"/>
    <xf numFmtId="0" fontId="3" fillId="0" borderId="0"/>
    <xf numFmtId="0" fontId="3" fillId="0" borderId="0"/>
    <xf numFmtId="0" fontId="2" fillId="0" borderId="0"/>
  </cellStyleXfs>
  <cellXfs count="299">
    <xf numFmtId="0" fontId="0" fillId="0" borderId="0" xfId="0"/>
    <xf numFmtId="0" fontId="5" fillId="0" borderId="0" xfId="5"/>
    <xf numFmtId="0" fontId="15" fillId="2" borderId="13" xfId="6" applyFont="1" applyFill="1" applyBorder="1" applyAlignment="1" applyProtection="1">
      <alignment horizontal="center" vertical="center" wrapText="1"/>
      <protection locked="0" hidden="1"/>
    </xf>
    <xf numFmtId="0" fontId="10" fillId="0" borderId="0" xfId="1" applyProtection="1">
      <protection locked="0"/>
    </xf>
    <xf numFmtId="0" fontId="10" fillId="0" borderId="0" xfId="1" applyAlignment="1" applyProtection="1">
      <alignment horizontal="center"/>
      <protection locked="0"/>
    </xf>
    <xf numFmtId="165" fontId="0" fillId="0" borderId="0" xfId="7" applyNumberFormat="1" applyFont="1" applyFill="1" applyAlignment="1" applyProtection="1">
      <alignment horizontal="center"/>
      <protection locked="0"/>
    </xf>
    <xf numFmtId="2" fontId="10" fillId="0" borderId="0" xfId="1" applyNumberFormat="1" applyAlignment="1" applyProtection="1">
      <alignment horizontal="center"/>
      <protection locked="0"/>
    </xf>
    <xf numFmtId="0" fontId="15" fillId="2" borderId="14" xfId="6" applyFont="1" applyFill="1" applyBorder="1" applyAlignment="1" applyProtection="1">
      <alignment horizontal="center" vertical="center" wrapText="1"/>
      <protection locked="0" hidden="1"/>
    </xf>
    <xf numFmtId="0" fontId="15" fillId="2" borderId="15" xfId="6" applyFont="1" applyFill="1" applyBorder="1" applyAlignment="1" applyProtection="1">
      <alignment horizontal="center" vertical="center" textRotation="90" wrapText="1"/>
      <protection locked="0" hidden="1"/>
    </xf>
    <xf numFmtId="0" fontId="7" fillId="0" borderId="0" xfId="0" applyFont="1" applyFill="1"/>
    <xf numFmtId="0" fontId="19" fillId="0" borderId="1" xfId="0" applyFont="1" applyFill="1" applyBorder="1" applyAlignment="1" applyProtection="1">
      <alignment horizontal="center" vertical="center"/>
      <protection locked="0" hidden="1"/>
    </xf>
    <xf numFmtId="0" fontId="8" fillId="0" borderId="1" xfId="1" applyFont="1" applyFill="1" applyBorder="1" applyAlignment="1">
      <alignment horizontal="center" vertical="center"/>
    </xf>
    <xf numFmtId="0" fontId="8" fillId="3" borderId="1"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6" xfId="1" quotePrefix="1" applyFont="1" applyFill="1" applyBorder="1" applyAlignment="1">
      <alignment horizontal="center" vertical="center"/>
    </xf>
    <xf numFmtId="0" fontId="8" fillId="0" borderId="1" xfId="1" quotePrefix="1" applyFont="1" applyFill="1" applyBorder="1" applyAlignment="1">
      <alignment horizontal="center" vertical="center"/>
    </xf>
    <xf numFmtId="2" fontId="8" fillId="0" borderId="1" xfId="1" applyNumberFormat="1" applyFont="1" applyFill="1" applyBorder="1" applyAlignment="1">
      <alignment horizontal="center" vertical="center"/>
    </xf>
    <xf numFmtId="0" fontId="8" fillId="0" borderId="5" xfId="1" applyFont="1" applyFill="1" applyBorder="1" applyAlignment="1">
      <alignment horizontal="center" vertical="center"/>
    </xf>
    <xf numFmtId="0" fontId="8" fillId="0" borderId="0" xfId="1" applyFont="1" applyFill="1" applyAlignment="1">
      <alignment horizontal="center" vertical="center"/>
    </xf>
    <xf numFmtId="0" fontId="8" fillId="0" borderId="0" xfId="1" quotePrefix="1" applyFont="1" applyFill="1" applyAlignment="1">
      <alignment horizontal="center" vertical="center"/>
    </xf>
    <xf numFmtId="0" fontId="8" fillId="0" borderId="0" xfId="1" applyFont="1" applyAlignment="1">
      <alignment horizontal="center" vertical="center"/>
    </xf>
    <xf numFmtId="0" fontId="8" fillId="0" borderId="1" xfId="1" applyFont="1" applyBorder="1" applyAlignment="1">
      <alignment horizontal="center" vertical="center"/>
    </xf>
    <xf numFmtId="0" fontId="8" fillId="0" borderId="1" xfId="1" quotePrefix="1" applyFont="1" applyBorder="1" applyAlignment="1">
      <alignment horizontal="center" vertical="center"/>
    </xf>
    <xf numFmtId="0" fontId="19" fillId="0" borderId="1" xfId="0" applyFont="1" applyBorder="1" applyAlignment="1" applyProtection="1">
      <alignment horizontal="center" vertical="center"/>
      <protection locked="0" hidden="1"/>
    </xf>
    <xf numFmtId="0" fontId="8" fillId="0" borderId="16" xfId="1" applyFont="1" applyBorder="1" applyAlignment="1">
      <alignment horizontal="center" vertical="center"/>
    </xf>
    <xf numFmtId="0" fontId="8" fillId="0" borderId="16" xfId="1" quotePrefix="1" applyFont="1" applyBorder="1" applyAlignment="1">
      <alignment horizontal="center" vertical="center"/>
    </xf>
    <xf numFmtId="0" fontId="7" fillId="0" borderId="0" xfId="0" applyFont="1"/>
    <xf numFmtId="0" fontId="8" fillId="3" borderId="1" xfId="1" quotePrefix="1" applyFont="1" applyFill="1" applyBorder="1" applyAlignment="1">
      <alignment horizontal="center" vertical="center"/>
    </xf>
    <xf numFmtId="0" fontId="7" fillId="3" borderId="0" xfId="0" applyFont="1" applyFill="1"/>
    <xf numFmtId="0" fontId="10" fillId="0" borderId="0" xfId="10"/>
    <xf numFmtId="0" fontId="24" fillId="0" borderId="0" xfId="10" applyFont="1" applyAlignment="1">
      <alignment horizontal="center" vertical="center"/>
    </xf>
    <xf numFmtId="0" fontId="24" fillId="0" borderId="0" xfId="10" applyFont="1" applyAlignment="1">
      <alignment vertical="center"/>
    </xf>
    <xf numFmtId="0" fontId="25" fillId="0" borderId="0" xfId="10" applyFont="1" applyAlignment="1">
      <alignment vertical="center"/>
    </xf>
    <xf numFmtId="0" fontId="10" fillId="0" borderId="7" xfId="10" applyBorder="1"/>
    <xf numFmtId="0" fontId="10" fillId="0" borderId="10" xfId="10" applyBorder="1"/>
    <xf numFmtId="0" fontId="10" fillId="0" borderId="6" xfId="10" applyBorder="1"/>
    <xf numFmtId="0" fontId="10" fillId="0" borderId="11" xfId="10" applyBorder="1"/>
    <xf numFmtId="0" fontId="10" fillId="0" borderId="12" xfId="10" applyBorder="1"/>
    <xf numFmtId="0" fontId="28" fillId="0" borderId="0" xfId="10" applyFont="1" applyAlignment="1">
      <alignment vertical="center"/>
    </xf>
    <xf numFmtId="0" fontId="28" fillId="0" borderId="12" xfId="10" applyFont="1" applyBorder="1" applyAlignment="1">
      <alignment vertical="center"/>
    </xf>
    <xf numFmtId="0" fontId="31" fillId="0" borderId="0" xfId="11" applyFont="1"/>
    <xf numFmtId="0" fontId="34" fillId="0" borderId="12" xfId="10" applyFont="1" applyBorder="1" applyAlignment="1">
      <alignment vertical="center" wrapText="1"/>
    </xf>
    <xf numFmtId="0" fontId="34" fillId="0" borderId="0" xfId="10" applyFont="1" applyAlignment="1">
      <alignment vertical="center" wrapText="1"/>
    </xf>
    <xf numFmtId="0" fontId="35" fillId="0" borderId="0" xfId="10" applyFont="1" applyAlignment="1">
      <alignment wrapText="1"/>
    </xf>
    <xf numFmtId="0" fontId="35" fillId="0" borderId="12" xfId="10" applyFont="1" applyBorder="1" applyAlignment="1">
      <alignment wrapText="1"/>
    </xf>
    <xf numFmtId="0" fontId="35" fillId="0" borderId="0" xfId="10" applyFont="1"/>
    <xf numFmtId="0" fontId="35" fillId="0" borderId="12" xfId="10" applyFont="1" applyBorder="1"/>
    <xf numFmtId="0" fontId="37" fillId="0" borderId="1" xfId="10" applyFont="1" applyBorder="1" applyAlignment="1">
      <alignment horizontal="center" vertical="center"/>
    </xf>
    <xf numFmtId="0" fontId="37" fillId="0" borderId="11" xfId="10" applyFont="1" applyBorder="1" applyAlignment="1">
      <alignment horizontal="center" vertical="center"/>
    </xf>
    <xf numFmtId="166" fontId="19" fillId="0" borderId="1" xfId="10" applyNumberFormat="1" applyFont="1" applyBorder="1" applyAlignment="1">
      <alignment horizontal="center" vertical="center"/>
    </xf>
    <xf numFmtId="0" fontId="10" fillId="0" borderId="5" xfId="10" applyBorder="1"/>
    <xf numFmtId="0" fontId="10" fillId="0" borderId="9" xfId="10" applyBorder="1"/>
    <xf numFmtId="0" fontId="10" fillId="0" borderId="4" xfId="10" applyBorder="1"/>
    <xf numFmtId="0" fontId="26" fillId="0" borderId="0" xfId="10" applyFont="1" applyAlignment="1">
      <alignment textRotation="90"/>
    </xf>
    <xf numFmtId="16" fontId="19" fillId="0" borderId="1" xfId="1" quotePrefix="1" applyNumberFormat="1" applyFont="1" applyFill="1" applyBorder="1" applyAlignment="1">
      <alignment horizontal="center" vertical="center"/>
    </xf>
    <xf numFmtId="0" fontId="8" fillId="0" borderId="30" xfId="1" applyFont="1" applyBorder="1" applyAlignment="1">
      <alignment horizontal="center" vertical="center"/>
    </xf>
    <xf numFmtId="16" fontId="19" fillId="3" borderId="1" xfId="1" quotePrefix="1" applyNumberFormat="1" applyFont="1" applyFill="1" applyBorder="1" applyAlignment="1">
      <alignment horizontal="center" vertical="center"/>
    </xf>
    <xf numFmtId="0" fontId="8" fillId="0" borderId="30" xfId="1" quotePrefix="1" applyFont="1" applyBorder="1" applyAlignment="1">
      <alignment horizontal="center" vertical="center"/>
    </xf>
    <xf numFmtId="0" fontId="3" fillId="0" borderId="0" xfId="13"/>
    <xf numFmtId="0" fontId="9" fillId="0" borderId="0" xfId="13" applyFont="1" applyAlignment="1">
      <alignment vertical="center"/>
    </xf>
    <xf numFmtId="0" fontId="7" fillId="0" borderId="0" xfId="13" applyFont="1" applyAlignment="1">
      <alignment vertical="top" wrapText="1"/>
    </xf>
    <xf numFmtId="49" fontId="17" fillId="0" borderId="0" xfId="13" applyNumberFormat="1" applyFont="1" applyAlignment="1">
      <alignment vertical="center"/>
    </xf>
    <xf numFmtId="0" fontId="16" fillId="0" borderId="0" xfId="13" applyFont="1"/>
    <xf numFmtId="0" fontId="7" fillId="0" borderId="0" xfId="13" quotePrefix="1" applyFont="1" applyAlignment="1">
      <alignment vertical="center"/>
    </xf>
    <xf numFmtId="0" fontId="16" fillId="0" borderId="0" xfId="13" quotePrefix="1" applyFont="1" applyAlignment="1">
      <alignment vertical="center"/>
    </xf>
    <xf numFmtId="0" fontId="7" fillId="0" borderId="0" xfId="13" applyFont="1" applyAlignment="1">
      <alignment vertical="center" wrapText="1"/>
    </xf>
    <xf numFmtId="0" fontId="8" fillId="0" borderId="0" xfId="13" applyFont="1"/>
    <xf numFmtId="49" fontId="7" fillId="0" borderId="0" xfId="13" applyNumberFormat="1" applyFont="1"/>
    <xf numFmtId="0" fontId="10" fillId="0" borderId="0" xfId="10" applyBorder="1"/>
    <xf numFmtId="0" fontId="3" fillId="0" borderId="0" xfId="13" applyBorder="1"/>
    <xf numFmtId="0" fontId="10" fillId="0" borderId="0" xfId="10" quotePrefix="1" applyAlignment="1">
      <alignment horizontal="left"/>
    </xf>
    <xf numFmtId="0" fontId="7" fillId="0" borderId="0" xfId="13" applyFont="1" applyBorder="1" applyAlignment="1">
      <alignment vertical="center" wrapText="1"/>
    </xf>
    <xf numFmtId="49" fontId="17" fillId="0" borderId="0" xfId="13" applyNumberFormat="1" applyFont="1" applyBorder="1" applyAlignment="1">
      <alignment vertical="center"/>
    </xf>
    <xf numFmtId="0" fontId="7" fillId="0" borderId="0" xfId="13" applyFont="1" applyBorder="1" applyAlignment="1">
      <alignment vertical="top" wrapText="1"/>
    </xf>
    <xf numFmtId="0" fontId="18" fillId="0" borderId="0" xfId="13" applyFont="1" applyBorder="1" applyAlignment="1">
      <alignment horizontal="right" vertical="center" wrapText="1"/>
    </xf>
    <xf numFmtId="0" fontId="7" fillId="0" borderId="0" xfId="13" applyFont="1" applyBorder="1" applyAlignment="1">
      <alignment wrapText="1"/>
    </xf>
    <xf numFmtId="0" fontId="9" fillId="0" borderId="0" xfId="13" applyFont="1" applyBorder="1"/>
    <xf numFmtId="0" fontId="9" fillId="0" borderId="0" xfId="13" applyFont="1" applyBorder="1" applyAlignment="1">
      <alignment vertical="center"/>
    </xf>
    <xf numFmtId="0" fontId="37" fillId="0" borderId="0" xfId="10" applyFont="1" applyBorder="1" applyAlignment="1">
      <alignment horizontal="center" vertical="center"/>
    </xf>
    <xf numFmtId="166" fontId="19" fillId="0" borderId="0" xfId="10" applyNumberFormat="1" applyFont="1" applyBorder="1" applyAlignment="1">
      <alignment horizontal="center" vertical="center"/>
    </xf>
    <xf numFmtId="0" fontId="20" fillId="0" borderId="0" xfId="10" applyFont="1" applyBorder="1" applyAlignment="1"/>
    <xf numFmtId="0" fontId="10" fillId="0" borderId="0" xfId="10" applyBorder="1" applyAlignment="1">
      <alignment vertical="center"/>
    </xf>
    <xf numFmtId="0" fontId="37" fillId="0" borderId="0" xfId="10" applyFont="1" applyBorder="1" applyAlignment="1">
      <alignment vertical="center"/>
    </xf>
    <xf numFmtId="0" fontId="36" fillId="0" borderId="0" xfId="10" applyFont="1" applyBorder="1" applyAlignment="1">
      <alignment vertical="center"/>
    </xf>
    <xf numFmtId="0" fontId="10" fillId="0" borderId="0" xfId="10" applyBorder="1" applyAlignment="1">
      <alignment vertical="center" wrapText="1"/>
    </xf>
    <xf numFmtId="0" fontId="10" fillId="0" borderId="0" xfId="10" applyFill="1" applyBorder="1" applyAlignment="1">
      <alignment vertical="center"/>
    </xf>
    <xf numFmtId="0" fontId="38" fillId="0" borderId="0" xfId="10" applyFont="1" applyBorder="1" applyAlignment="1">
      <alignment vertical="center"/>
    </xf>
    <xf numFmtId="0" fontId="10" fillId="0" borderId="0" xfId="10" applyFill="1" applyBorder="1" applyAlignment="1">
      <alignment vertical="center" wrapText="1"/>
    </xf>
    <xf numFmtId="0" fontId="10" fillId="0" borderId="0" xfId="10" applyBorder="1" applyAlignment="1"/>
    <xf numFmtId="0" fontId="20" fillId="0" borderId="11" xfId="10" applyFont="1" applyBorder="1" applyAlignment="1"/>
    <xf numFmtId="0" fontId="10" fillId="0" borderId="12" xfId="10" applyBorder="1" applyAlignment="1">
      <alignment vertical="center"/>
    </xf>
    <xf numFmtId="0" fontId="36" fillId="0" borderId="11" xfId="10" applyFont="1" applyBorder="1" applyAlignment="1">
      <alignment horizontal="center" vertical="center"/>
    </xf>
    <xf numFmtId="0" fontId="10" fillId="0" borderId="12" xfId="10" applyBorder="1" applyAlignment="1">
      <alignment vertical="center" wrapText="1"/>
    </xf>
    <xf numFmtId="0" fontId="10" fillId="0" borderId="12" xfId="10" applyFill="1" applyBorder="1" applyAlignment="1">
      <alignment vertical="center"/>
    </xf>
    <xf numFmtId="0" fontId="10" fillId="0" borderId="12" xfId="10" applyFill="1" applyBorder="1" applyAlignment="1">
      <alignment vertical="center" wrapText="1"/>
    </xf>
    <xf numFmtId="0" fontId="10" fillId="0" borderId="11" xfId="10" applyBorder="1" applyAlignment="1"/>
    <xf numFmtId="0" fontId="37" fillId="0" borderId="12" xfId="10" applyFont="1" applyBorder="1" applyAlignment="1">
      <alignment vertical="center"/>
    </xf>
    <xf numFmtId="0" fontId="38" fillId="0" borderId="11" xfId="10" applyFont="1" applyBorder="1" applyAlignment="1">
      <alignment vertical="center"/>
    </xf>
    <xf numFmtId="0" fontId="38" fillId="0" borderId="5" xfId="10" applyFont="1" applyBorder="1" applyAlignment="1">
      <alignment vertical="center"/>
    </xf>
    <xf numFmtId="0" fontId="38" fillId="0" borderId="9" xfId="10" applyFont="1" applyBorder="1" applyAlignment="1">
      <alignment vertical="center"/>
    </xf>
    <xf numFmtId="0" fontId="37" fillId="0" borderId="9" xfId="10" applyFont="1" applyBorder="1" applyAlignment="1">
      <alignment vertical="center"/>
    </xf>
    <xf numFmtId="0" fontId="37" fillId="0" borderId="4" xfId="10" applyFont="1" applyBorder="1" applyAlignment="1">
      <alignment vertical="center"/>
    </xf>
    <xf numFmtId="49" fontId="7" fillId="0" borderId="0" xfId="13" applyNumberFormat="1" applyFont="1" applyBorder="1"/>
    <xf numFmtId="0" fontId="8" fillId="0" borderId="11" xfId="13" applyFont="1" applyBorder="1"/>
    <xf numFmtId="0" fontId="36" fillId="0" borderId="3" xfId="10" applyFont="1" applyBorder="1" applyAlignment="1">
      <alignment horizontal="center" vertical="center"/>
    </xf>
    <xf numFmtId="0" fontId="10" fillId="0" borderId="31" xfId="10" applyBorder="1"/>
    <xf numFmtId="0" fontId="10" fillId="0" borderId="16" xfId="10" applyBorder="1"/>
    <xf numFmtId="0" fontId="8" fillId="3" borderId="30" xfId="1" applyFont="1" applyFill="1" applyBorder="1" applyAlignment="1">
      <alignment horizontal="center" vertical="center"/>
    </xf>
    <xf numFmtId="0" fontId="10" fillId="0" borderId="10" xfId="10" applyBorder="1" applyAlignment="1">
      <alignment horizontal="center" vertical="center"/>
    </xf>
    <xf numFmtId="0" fontId="10" fillId="0" borderId="9" xfId="10" applyBorder="1" applyAlignment="1">
      <alignment horizontal="center" vertical="center"/>
    </xf>
    <xf numFmtId="0" fontId="10" fillId="0" borderId="10" xfId="10" applyBorder="1" applyAlignment="1">
      <alignment horizontal="left" vertical="center" wrapText="1"/>
    </xf>
    <xf numFmtId="0" fontId="30" fillId="0" borderId="0" xfId="10" applyFont="1" applyAlignment="1">
      <alignment horizontal="center" vertical="center"/>
    </xf>
    <xf numFmtId="0" fontId="37" fillId="0" borderId="3" xfId="10" applyFont="1" applyBorder="1" applyAlignment="1">
      <alignment horizontal="center" vertical="center"/>
    </xf>
    <xf numFmtId="0" fontId="10" fillId="0" borderId="0" xfId="10" applyBorder="1" applyAlignment="1">
      <alignment horizontal="left" vertical="center" wrapText="1"/>
    </xf>
    <xf numFmtId="0" fontId="10" fillId="0" borderId="0" xfId="10" applyAlignment="1">
      <alignment horizontal="left" vertical="center" wrapText="1"/>
    </xf>
    <xf numFmtId="0" fontId="8" fillId="0" borderId="0" xfId="1" applyFont="1" applyBorder="1" applyAlignment="1">
      <alignment horizontal="center" vertical="center"/>
    </xf>
    <xf numFmtId="2" fontId="8" fillId="4" borderId="1" xfId="1" applyNumberFormat="1" applyFont="1" applyFill="1" applyBorder="1" applyAlignment="1">
      <alignment horizontal="center" vertical="center"/>
    </xf>
    <xf numFmtId="0" fontId="15" fillId="2" borderId="32" xfId="6" applyFont="1" applyFill="1" applyBorder="1" applyAlignment="1" applyProtection="1">
      <alignment horizontal="center" vertical="center" wrapText="1"/>
      <protection locked="0" hidden="1"/>
    </xf>
    <xf numFmtId="0" fontId="15" fillId="2" borderId="33" xfId="6" applyFont="1" applyFill="1" applyBorder="1" applyAlignment="1" applyProtection="1">
      <alignment horizontal="center" vertical="center" wrapText="1"/>
      <protection locked="0" hidden="1"/>
    </xf>
    <xf numFmtId="2" fontId="15" fillId="2" borderId="33" xfId="6" applyNumberFormat="1" applyFont="1" applyFill="1" applyBorder="1" applyAlignment="1" applyProtection="1">
      <alignment horizontal="center" vertical="center" wrapText="1"/>
      <protection locked="0" hidden="1"/>
    </xf>
    <xf numFmtId="2" fontId="15" fillId="2" borderId="17" xfId="6" applyNumberFormat="1" applyFont="1" applyFill="1" applyBorder="1" applyAlignment="1" applyProtection="1">
      <alignment horizontal="center" vertical="center" wrapText="1"/>
      <protection locked="0" hidden="1"/>
    </xf>
    <xf numFmtId="2" fontId="15" fillId="2" borderId="26" xfId="6" applyNumberFormat="1" applyFont="1" applyFill="1" applyBorder="1" applyAlignment="1" applyProtection="1">
      <alignment horizontal="center" vertical="center" wrapText="1"/>
      <protection locked="0" hidden="1"/>
    </xf>
    <xf numFmtId="0" fontId="21" fillId="0" borderId="1" xfId="14" applyFont="1" applyBorder="1" applyAlignment="1">
      <alignment horizontal="center" vertical="center"/>
    </xf>
    <xf numFmtId="0" fontId="2" fillId="0" borderId="0" xfId="14"/>
    <xf numFmtId="0" fontId="21" fillId="0" borderId="0" xfId="14" applyFont="1" applyAlignment="1">
      <alignment horizontal="center" vertical="center"/>
    </xf>
    <xf numFmtId="2" fontId="8" fillId="5" borderId="1" xfId="1" applyNumberFormat="1" applyFont="1" applyFill="1" applyBorder="1" applyAlignment="1">
      <alignment horizontal="center" vertical="center"/>
    </xf>
    <xf numFmtId="0" fontId="8" fillId="3" borderId="16" xfId="1" quotePrefix="1" applyFont="1" applyFill="1" applyBorder="1" applyAlignment="1">
      <alignment horizontal="center" vertical="center"/>
    </xf>
    <xf numFmtId="0" fontId="8" fillId="3" borderId="0" xfId="1" applyFont="1" applyFill="1" applyAlignment="1">
      <alignment horizontal="center" vertical="center"/>
    </xf>
    <xf numFmtId="0" fontId="19" fillId="3" borderId="0" xfId="1" quotePrefix="1" applyFont="1" applyFill="1" applyAlignment="1">
      <alignment horizontal="center" vertical="center"/>
    </xf>
    <xf numFmtId="0" fontId="8" fillId="3" borderId="0" xfId="1" quotePrefix="1" applyFont="1" applyFill="1" applyAlignment="1">
      <alignment horizontal="center" vertical="center"/>
    </xf>
    <xf numFmtId="0" fontId="0" fillId="3" borderId="0" xfId="0" applyFill="1"/>
    <xf numFmtId="0" fontId="18" fillId="0" borderId="0" xfId="5" applyFont="1" applyAlignment="1">
      <alignment horizontal="right" vertical="center" wrapText="1"/>
    </xf>
    <xf numFmtId="0" fontId="7" fillId="0" borderId="0" xfId="5" applyFont="1" applyAlignment="1">
      <alignment vertical="top" wrapText="1"/>
    </xf>
    <xf numFmtId="0" fontId="9" fillId="3" borderId="0" xfId="5" applyFont="1" applyFill="1"/>
    <xf numFmtId="0" fontId="9" fillId="3" borderId="0" xfId="5" applyFont="1" applyFill="1" applyAlignment="1">
      <alignment vertical="center"/>
    </xf>
    <xf numFmtId="0" fontId="31" fillId="0" borderId="0" xfId="10" applyFont="1" applyAlignment="1">
      <alignment horizontal="left" vertical="center" wrapText="1"/>
    </xf>
    <xf numFmtId="0" fontId="10" fillId="0" borderId="0" xfId="10" applyAlignment="1">
      <alignment horizontal="left" vertical="center" wrapText="1"/>
    </xf>
    <xf numFmtId="0" fontId="10" fillId="0" borderId="12" xfId="10" applyBorder="1" applyAlignment="1">
      <alignment horizontal="left" vertical="center" wrapText="1"/>
    </xf>
    <xf numFmtId="0" fontId="10" fillId="3" borderId="0" xfId="10" quotePrefix="1" applyFill="1" applyAlignment="1">
      <alignment horizontal="left"/>
    </xf>
    <xf numFmtId="16" fontId="19" fillId="3" borderId="0" xfId="1" quotePrefix="1" applyNumberFormat="1" applyFont="1" applyFill="1" applyAlignment="1">
      <alignment horizontal="center" vertical="center"/>
    </xf>
    <xf numFmtId="0" fontId="15" fillId="2" borderId="16" xfId="6" applyFont="1" applyFill="1" applyBorder="1" applyAlignment="1" applyProtection="1">
      <alignment horizontal="center" vertical="center" wrapText="1"/>
      <protection locked="0" hidden="1"/>
    </xf>
    <xf numFmtId="0" fontId="8" fillId="0" borderId="0" xfId="1" applyFont="1" applyFill="1" applyAlignment="1" applyProtection="1">
      <alignment horizontal="center" vertical="center"/>
      <protection locked="0" hidden="1"/>
    </xf>
    <xf numFmtId="0" fontId="19" fillId="0" borderId="0" xfId="1" applyFont="1" applyFill="1" applyAlignment="1">
      <alignment horizontal="center" vertical="center"/>
    </xf>
    <xf numFmtId="0" fontId="8" fillId="0" borderId="30" xfId="1" applyFont="1" applyFill="1" applyBorder="1" applyAlignment="1">
      <alignment horizontal="center" vertical="center"/>
    </xf>
    <xf numFmtId="0" fontId="19" fillId="0" borderId="0" xfId="1" quotePrefix="1" applyFont="1" applyFill="1" applyAlignment="1">
      <alignment horizontal="center" vertical="center"/>
    </xf>
    <xf numFmtId="0" fontId="8" fillId="0" borderId="0" xfId="1" quotePrefix="1" applyFont="1" applyAlignment="1">
      <alignment horizontal="center" vertical="center"/>
    </xf>
    <xf numFmtId="0" fontId="8" fillId="3" borderId="30" xfId="1" quotePrefix="1" applyFont="1" applyFill="1" applyBorder="1" applyAlignment="1">
      <alignment horizontal="center" vertical="center"/>
    </xf>
    <xf numFmtId="0" fontId="26" fillId="0" borderId="31" xfId="10" applyFont="1" applyBorder="1" applyAlignment="1">
      <alignment horizontal="center" textRotation="90"/>
    </xf>
    <xf numFmtId="0" fontId="26" fillId="0" borderId="16" xfId="10" applyFont="1" applyBorder="1" applyAlignment="1">
      <alignment horizontal="center" textRotation="90"/>
    </xf>
    <xf numFmtId="0" fontId="26" fillId="0" borderId="30" xfId="10" applyFont="1" applyBorder="1" applyAlignment="1">
      <alignment horizontal="center" textRotation="90"/>
    </xf>
    <xf numFmtId="0" fontId="10" fillId="0" borderId="7" xfId="10" applyBorder="1" applyAlignment="1">
      <alignment horizontal="center"/>
    </xf>
    <xf numFmtId="0" fontId="10" fillId="0" borderId="10" xfId="10" applyBorder="1" applyAlignment="1">
      <alignment horizontal="center"/>
    </xf>
    <xf numFmtId="0" fontId="10" fillId="0" borderId="6" xfId="10" applyBorder="1" applyAlignment="1">
      <alignment horizontal="center"/>
    </xf>
    <xf numFmtId="0" fontId="10" fillId="0" borderId="11" xfId="10" applyBorder="1" applyAlignment="1">
      <alignment horizontal="center"/>
    </xf>
    <xf numFmtId="0" fontId="10" fillId="0" borderId="0" xfId="10" applyAlignment="1">
      <alignment horizontal="center"/>
    </xf>
    <xf numFmtId="0" fontId="10" fillId="0" borderId="12" xfId="10" applyBorder="1" applyAlignment="1">
      <alignment horizontal="center"/>
    </xf>
    <xf numFmtId="0" fontId="10" fillId="0" borderId="5" xfId="10" applyBorder="1" applyAlignment="1">
      <alignment horizontal="center"/>
    </xf>
    <xf numFmtId="0" fontId="10" fillId="0" borderId="9" xfId="10" applyBorder="1" applyAlignment="1">
      <alignment horizontal="center"/>
    </xf>
    <xf numFmtId="0" fontId="10" fillId="0" borderId="4" xfId="10" applyBorder="1" applyAlignment="1">
      <alignment horizontal="center"/>
    </xf>
    <xf numFmtId="0" fontId="22" fillId="0" borderId="7" xfId="10" applyFont="1" applyBorder="1" applyAlignment="1">
      <alignment horizontal="center" vertical="center" wrapText="1"/>
    </xf>
    <xf numFmtId="0" fontId="22" fillId="0" borderId="10" xfId="10" applyFont="1" applyBorder="1" applyAlignment="1">
      <alignment horizontal="center" vertical="center"/>
    </xf>
    <xf numFmtId="0" fontId="22" fillId="0" borderId="6" xfId="10" applyFont="1" applyBorder="1" applyAlignment="1">
      <alignment horizontal="center" vertical="center"/>
    </xf>
    <xf numFmtId="0" fontId="22" fillId="0" borderId="11" xfId="10" applyFont="1" applyBorder="1" applyAlignment="1">
      <alignment horizontal="center" vertical="center"/>
    </xf>
    <xf numFmtId="0" fontId="22" fillId="0" borderId="0" xfId="10" applyFont="1" applyAlignment="1">
      <alignment horizontal="center" vertical="center"/>
    </xf>
    <xf numFmtId="0" fontId="22" fillId="0" borderId="12" xfId="10" applyFont="1" applyBorder="1" applyAlignment="1">
      <alignment horizontal="center" vertical="center"/>
    </xf>
    <xf numFmtId="0" fontId="22" fillId="0" borderId="5" xfId="10" applyFont="1" applyBorder="1" applyAlignment="1">
      <alignment horizontal="center" vertical="center"/>
    </xf>
    <xf numFmtId="0" fontId="22" fillId="0" borderId="9" xfId="10" applyFont="1" applyBorder="1" applyAlignment="1">
      <alignment horizontal="center" vertical="center"/>
    </xf>
    <xf numFmtId="0" fontId="22" fillId="0" borderId="4" xfId="10" applyFont="1" applyBorder="1" applyAlignment="1">
      <alignment horizontal="center" vertical="center"/>
    </xf>
    <xf numFmtId="0" fontId="23" fillId="0" borderId="11" xfId="10" applyFont="1" applyBorder="1" applyAlignment="1">
      <alignment horizontal="left" vertical="center"/>
    </xf>
    <xf numFmtId="0" fontId="23" fillId="0" borderId="0" xfId="10" applyFont="1" applyAlignment="1">
      <alignment horizontal="left" vertical="center"/>
    </xf>
    <xf numFmtId="0" fontId="23" fillId="0" borderId="7" xfId="10" applyFont="1" applyBorder="1" applyAlignment="1">
      <alignment horizontal="left" vertical="center"/>
    </xf>
    <xf numFmtId="0" fontId="23" fillId="0" borderId="6" xfId="10" applyFont="1" applyBorder="1" applyAlignment="1">
      <alignment horizontal="left" vertical="center"/>
    </xf>
    <xf numFmtId="0" fontId="23" fillId="0" borderId="5" xfId="10" applyFont="1" applyBorder="1" applyAlignment="1">
      <alignment horizontal="left" vertical="center"/>
    </xf>
    <xf numFmtId="0" fontId="23" fillId="0" borderId="4" xfId="10" applyFont="1" applyBorder="1" applyAlignment="1">
      <alignment horizontal="left" vertical="center"/>
    </xf>
    <xf numFmtId="0" fontId="23" fillId="0" borderId="7" xfId="10" applyFont="1" applyBorder="1" applyAlignment="1">
      <alignment horizontal="left" vertical="center" wrapText="1"/>
    </xf>
    <xf numFmtId="0" fontId="23" fillId="0" borderId="10" xfId="10" applyFont="1" applyBorder="1" applyAlignment="1">
      <alignment horizontal="left" vertical="center"/>
    </xf>
    <xf numFmtId="0" fontId="23" fillId="0" borderId="9" xfId="10" applyFont="1" applyBorder="1" applyAlignment="1">
      <alignment horizontal="left" vertical="center"/>
    </xf>
    <xf numFmtId="0" fontId="23" fillId="0" borderId="10" xfId="10" applyFont="1" applyBorder="1" applyAlignment="1">
      <alignment horizontal="left" vertical="center" wrapText="1"/>
    </xf>
    <xf numFmtId="0" fontId="23" fillId="0" borderId="6" xfId="10" applyFont="1" applyBorder="1" applyAlignment="1">
      <alignment horizontal="left" vertical="center" wrapText="1"/>
    </xf>
    <xf numFmtId="0" fontId="23" fillId="0" borderId="5" xfId="10" applyFont="1" applyBorder="1" applyAlignment="1">
      <alignment horizontal="left" vertical="center" wrapText="1"/>
    </xf>
    <xf numFmtId="0" fontId="23" fillId="0" borderId="9" xfId="10" applyFont="1" applyBorder="1" applyAlignment="1">
      <alignment horizontal="left" vertical="center" wrapText="1"/>
    </xf>
    <xf numFmtId="0" fontId="23" fillId="0" borderId="4" xfId="10" applyFont="1" applyBorder="1" applyAlignment="1">
      <alignment horizontal="left" vertical="center" wrapText="1"/>
    </xf>
    <xf numFmtId="0" fontId="23" fillId="0" borderId="11" xfId="10" applyFont="1" applyBorder="1" applyAlignment="1">
      <alignment horizontal="center" vertical="center"/>
    </xf>
    <xf numFmtId="0" fontId="23" fillId="0" borderId="0" xfId="10" applyFont="1" applyAlignment="1">
      <alignment horizontal="center" vertical="center"/>
    </xf>
    <xf numFmtId="0" fontId="23" fillId="0" borderId="12" xfId="10" applyFont="1" applyBorder="1" applyAlignment="1">
      <alignment horizontal="center" vertical="center"/>
    </xf>
    <xf numFmtId="0" fontId="23" fillId="0" borderId="5" xfId="10" applyFont="1" applyBorder="1" applyAlignment="1">
      <alignment horizontal="center" vertical="center"/>
    </xf>
    <xf numFmtId="0" fontId="23" fillId="0" borderId="9" xfId="10" applyFont="1" applyBorder="1" applyAlignment="1">
      <alignment horizontal="center" vertical="center"/>
    </xf>
    <xf numFmtId="0" fontId="23" fillId="0" borderId="4" xfId="10" applyFont="1" applyBorder="1" applyAlignment="1">
      <alignment horizontal="center" vertical="center"/>
    </xf>
    <xf numFmtId="0" fontId="36" fillId="0" borderId="2" xfId="10" applyFont="1" applyBorder="1" applyAlignment="1">
      <alignment horizontal="left" vertical="center"/>
    </xf>
    <xf numFmtId="0" fontId="36" fillId="0" borderId="8" xfId="10" applyFont="1" applyBorder="1" applyAlignment="1">
      <alignment horizontal="left" vertical="center"/>
    </xf>
    <xf numFmtId="0" fontId="36" fillId="0" borderId="3" xfId="10" applyFont="1" applyBorder="1" applyAlignment="1">
      <alignment horizontal="left" vertical="center"/>
    </xf>
    <xf numFmtId="0" fontId="10" fillId="0" borderId="7" xfId="10" applyBorder="1" applyAlignment="1">
      <alignment horizontal="left" vertical="center" wrapText="1"/>
    </xf>
    <xf numFmtId="0" fontId="10" fillId="0" borderId="10" xfId="10" applyBorder="1" applyAlignment="1">
      <alignment horizontal="left" vertical="center" wrapText="1"/>
    </xf>
    <xf numFmtId="0" fontId="10" fillId="0" borderId="22" xfId="10" applyBorder="1" applyAlignment="1">
      <alignment horizontal="left" vertical="center" wrapText="1"/>
    </xf>
    <xf numFmtId="0" fontId="10" fillId="0" borderId="5" xfId="10" applyBorder="1" applyAlignment="1">
      <alignment horizontal="left" vertical="center" wrapText="1"/>
    </xf>
    <xf numFmtId="0" fontId="10" fillId="0" borderId="9" xfId="10" applyBorder="1" applyAlignment="1">
      <alignment horizontal="left" vertical="center" wrapText="1"/>
    </xf>
    <xf numFmtId="0" fontId="10" fillId="0" borderId="23" xfId="10" applyBorder="1" applyAlignment="1">
      <alignment horizontal="left" vertical="center" wrapText="1"/>
    </xf>
    <xf numFmtId="0" fontId="26" fillId="0" borderId="2" xfId="10" applyFont="1" applyBorder="1" applyAlignment="1">
      <alignment horizontal="left" vertical="center" wrapText="1"/>
    </xf>
    <xf numFmtId="0" fontId="26" fillId="0" borderId="8" xfId="10" applyFont="1" applyBorder="1" applyAlignment="1">
      <alignment horizontal="left" vertical="center" wrapText="1"/>
    </xf>
    <xf numFmtId="0" fontId="26" fillId="0" borderId="3" xfId="10" applyFont="1" applyBorder="1" applyAlignment="1">
      <alignment horizontal="left" vertical="center" wrapText="1"/>
    </xf>
    <xf numFmtId="0" fontId="27" fillId="0" borderId="0" xfId="10" applyFont="1" applyAlignment="1">
      <alignment horizontal="center" vertical="center" wrapText="1"/>
    </xf>
    <xf numFmtId="0" fontId="27" fillId="0" borderId="0" xfId="10" applyFont="1" applyAlignment="1">
      <alignment horizontal="center" vertical="center"/>
    </xf>
    <xf numFmtId="0" fontId="20" fillId="0" borderId="18" xfId="10" applyFont="1" applyBorder="1" applyAlignment="1">
      <alignment horizontal="center"/>
    </xf>
    <xf numFmtId="0" fontId="20" fillId="0" borderId="19" xfId="10" applyFont="1" applyBorder="1" applyAlignment="1">
      <alignment horizontal="center"/>
    </xf>
    <xf numFmtId="0" fontId="10" fillId="0" borderId="20" xfId="10" applyBorder="1" applyAlignment="1">
      <alignment horizontal="left" vertical="center"/>
    </xf>
    <xf numFmtId="0" fontId="10" fillId="0" borderId="18" xfId="10" applyBorder="1" applyAlignment="1">
      <alignment horizontal="left" vertical="center"/>
    </xf>
    <xf numFmtId="0" fontId="10" fillId="0" borderId="21" xfId="10" applyBorder="1" applyAlignment="1">
      <alignment horizontal="left" vertical="center"/>
    </xf>
    <xf numFmtId="0" fontId="29" fillId="0" borderId="0" xfId="10" applyFont="1" applyAlignment="1">
      <alignment horizontal="left" vertical="center"/>
    </xf>
    <xf numFmtId="0" fontId="30" fillId="0" borderId="0" xfId="10" applyFont="1" applyAlignment="1">
      <alignment horizontal="center" vertical="center"/>
    </xf>
    <xf numFmtId="0" fontId="32" fillId="0" borderId="0" xfId="10" applyFont="1" applyAlignment="1">
      <alignment horizontal="left"/>
    </xf>
    <xf numFmtId="0" fontId="10" fillId="0" borderId="0" xfId="10" applyAlignment="1">
      <alignment horizontal="left" vertical="center"/>
    </xf>
    <xf numFmtId="0" fontId="33" fillId="0" borderId="0" xfId="10" applyFont="1" applyAlignment="1">
      <alignment horizontal="left"/>
    </xf>
    <xf numFmtId="0" fontId="31" fillId="0" borderId="0" xfId="10" applyFont="1" applyAlignment="1">
      <alignment horizontal="left" vertical="center"/>
    </xf>
    <xf numFmtId="0" fontId="23" fillId="0" borderId="0" xfId="11" applyFont="1" applyAlignment="1">
      <alignment horizontal="left"/>
    </xf>
    <xf numFmtId="0" fontId="31" fillId="0" borderId="0" xfId="11" applyFont="1" applyAlignment="1">
      <alignment horizontal="left" vertical="center"/>
    </xf>
    <xf numFmtId="0" fontId="10" fillId="0" borderId="7" xfId="10" applyBorder="1" applyAlignment="1">
      <alignment horizontal="left" vertical="center"/>
    </xf>
    <xf numFmtId="0" fontId="10" fillId="0" borderId="10" xfId="10" applyBorder="1" applyAlignment="1">
      <alignment horizontal="left" vertical="center"/>
    </xf>
    <xf numFmtId="0" fontId="10" fillId="0" borderId="22" xfId="10" applyBorder="1" applyAlignment="1">
      <alignment horizontal="left" vertical="center"/>
    </xf>
    <xf numFmtId="0" fontId="10" fillId="0" borderId="5" xfId="10" applyBorder="1" applyAlignment="1">
      <alignment horizontal="left" vertical="center"/>
    </xf>
    <xf numFmtId="0" fontId="10" fillId="0" borderId="9" xfId="10" applyBorder="1" applyAlignment="1">
      <alignment horizontal="left" vertical="center"/>
    </xf>
    <xf numFmtId="0" fontId="10" fillId="0" borderId="23" xfId="10" applyBorder="1" applyAlignment="1">
      <alignment horizontal="left" vertical="center"/>
    </xf>
    <xf numFmtId="0" fontId="10" fillId="0" borderId="25" xfId="10" applyBorder="1" applyAlignment="1">
      <alignment horizontal="left" vertical="center" wrapText="1"/>
    </xf>
    <xf numFmtId="0" fontId="10" fillId="0" borderId="17" xfId="10" applyBorder="1" applyAlignment="1">
      <alignment horizontal="left" vertical="center" wrapText="1"/>
    </xf>
    <xf numFmtId="0" fontId="10" fillId="0" borderId="26" xfId="10" applyBorder="1" applyAlignment="1">
      <alignment horizontal="left" vertical="center" wrapText="1"/>
    </xf>
    <xf numFmtId="0" fontId="10" fillId="0" borderId="24" xfId="10" applyBorder="1" applyAlignment="1">
      <alignment horizontal="center"/>
    </xf>
    <xf numFmtId="0" fontId="37" fillId="0" borderId="20" xfId="10" applyFont="1" applyBorder="1" applyAlignment="1">
      <alignment horizontal="center" vertical="center"/>
    </xf>
    <xf numFmtId="0" fontId="37" fillId="0" borderId="19" xfId="10" applyFont="1" applyBorder="1" applyAlignment="1">
      <alignment horizontal="center" vertical="center"/>
    </xf>
    <xf numFmtId="0" fontId="37" fillId="0" borderId="27" xfId="10" applyFont="1" applyBorder="1" applyAlignment="1">
      <alignment horizontal="center" vertical="center"/>
    </xf>
    <xf numFmtId="0" fontId="37" fillId="0" borderId="28" xfId="10" applyFont="1" applyBorder="1" applyAlignment="1">
      <alignment horizontal="center" vertical="center"/>
    </xf>
    <xf numFmtId="0" fontId="37" fillId="0" borderId="29" xfId="10" applyFont="1" applyBorder="1" applyAlignment="1">
      <alignment horizontal="center" vertical="center"/>
    </xf>
    <xf numFmtId="0" fontId="37" fillId="0" borderId="11" xfId="10" applyFont="1" applyBorder="1" applyAlignment="1">
      <alignment horizontal="center" vertical="center"/>
    </xf>
    <xf numFmtId="0" fontId="37" fillId="0" borderId="0" xfId="10" applyFont="1" applyAlignment="1">
      <alignment horizontal="center" vertical="center"/>
    </xf>
    <xf numFmtId="0" fontId="37" fillId="0" borderId="12" xfId="10" applyFont="1" applyBorder="1" applyAlignment="1">
      <alignment horizontal="center" vertical="center"/>
    </xf>
    <xf numFmtId="0" fontId="37" fillId="0" borderId="5" xfId="10" applyFont="1" applyBorder="1" applyAlignment="1">
      <alignment horizontal="center" vertical="center"/>
    </xf>
    <xf numFmtId="0" fontId="37" fillId="0" borderId="9" xfId="10" applyFont="1" applyBorder="1" applyAlignment="1">
      <alignment horizontal="center" vertical="center"/>
    </xf>
    <xf numFmtId="0" fontId="37" fillId="0" borderId="4" xfId="10" applyFont="1" applyBorder="1" applyAlignment="1">
      <alignment horizontal="center" vertical="center"/>
    </xf>
    <xf numFmtId="0" fontId="37" fillId="0" borderId="7" xfId="10" applyFont="1" applyBorder="1" applyAlignment="1">
      <alignment horizontal="center" vertical="center"/>
    </xf>
    <xf numFmtId="0" fontId="37" fillId="0" borderId="6" xfId="10" applyFont="1" applyBorder="1" applyAlignment="1">
      <alignment horizontal="center" vertical="center"/>
    </xf>
    <xf numFmtId="0" fontId="37" fillId="0" borderId="2" xfId="10" applyFont="1" applyBorder="1" applyAlignment="1">
      <alignment horizontal="center" vertical="center"/>
    </xf>
    <xf numFmtId="0" fontId="37" fillId="0" borderId="3" xfId="10" applyFont="1" applyBorder="1" applyAlignment="1">
      <alignment horizontal="center" vertical="center"/>
    </xf>
    <xf numFmtId="0" fontId="38" fillId="0" borderId="3" xfId="10" applyFont="1" applyBorder="1" applyAlignment="1">
      <alignment horizontal="center" vertical="center"/>
    </xf>
    <xf numFmtId="0" fontId="38" fillId="0" borderId="1" xfId="10" applyFont="1" applyBorder="1" applyAlignment="1">
      <alignment horizontal="center" vertical="center"/>
    </xf>
    <xf numFmtId="0" fontId="38" fillId="0" borderId="7" xfId="10" applyFont="1" applyBorder="1" applyAlignment="1">
      <alignment horizontal="center" vertical="center"/>
    </xf>
    <xf numFmtId="0" fontId="38" fillId="0" borderId="6" xfId="10" applyFont="1" applyBorder="1" applyAlignment="1">
      <alignment horizontal="center" vertical="center"/>
    </xf>
    <xf numFmtId="0" fontId="38" fillId="0" borderId="5" xfId="10" applyFont="1" applyBorder="1" applyAlignment="1">
      <alignment horizontal="center" vertical="center"/>
    </xf>
    <xf numFmtId="0" fontId="38" fillId="0" borderId="4" xfId="10" applyFont="1" applyBorder="1" applyAlignment="1">
      <alignment horizontal="center" vertical="center"/>
    </xf>
    <xf numFmtId="0" fontId="24" fillId="0" borderId="7" xfId="10" applyFont="1" applyBorder="1" applyAlignment="1">
      <alignment horizontal="left" vertical="center"/>
    </xf>
    <xf numFmtId="0" fontId="24" fillId="0" borderId="10" xfId="10" applyFont="1" applyBorder="1" applyAlignment="1">
      <alignment horizontal="left" vertical="center"/>
    </xf>
    <xf numFmtId="0" fontId="24" fillId="0" borderId="6" xfId="10" applyFont="1" applyBorder="1" applyAlignment="1">
      <alignment horizontal="left" vertical="center"/>
    </xf>
    <xf numFmtId="0" fontId="24" fillId="0" borderId="5" xfId="10" applyFont="1" applyBorder="1" applyAlignment="1">
      <alignment horizontal="left" vertical="center"/>
    </xf>
    <xf numFmtId="0" fontId="24" fillId="0" borderId="9" xfId="10" applyFont="1" applyBorder="1" applyAlignment="1">
      <alignment horizontal="left" vertical="center"/>
    </xf>
    <xf numFmtId="0" fontId="24" fillId="0" borderId="4" xfId="10" applyFont="1" applyBorder="1" applyAlignment="1">
      <alignment horizontal="left" vertical="center"/>
    </xf>
    <xf numFmtId="0" fontId="26" fillId="0" borderId="16" xfId="10" applyFont="1" applyBorder="1" applyAlignment="1">
      <alignment horizontal="left" textRotation="90"/>
    </xf>
    <xf numFmtId="0" fontId="26" fillId="0" borderId="30" xfId="10" applyFont="1" applyBorder="1" applyAlignment="1">
      <alignment horizontal="left" textRotation="90"/>
    </xf>
    <xf numFmtId="0" fontId="20" fillId="0" borderId="10" xfId="10" applyFont="1" applyBorder="1" applyAlignment="1">
      <alignment horizontal="left" vertical="center" wrapText="1"/>
    </xf>
    <xf numFmtId="0" fontId="10" fillId="0" borderId="0" xfId="10" applyBorder="1" applyAlignment="1">
      <alignment horizontal="left" vertical="center" wrapText="1"/>
    </xf>
    <xf numFmtId="0" fontId="31" fillId="0" borderId="0" xfId="10" applyFont="1" applyAlignment="1">
      <alignment horizontal="left" vertical="center" wrapText="1"/>
    </xf>
    <xf numFmtId="0" fontId="10" fillId="0" borderId="0" xfId="10" applyAlignment="1">
      <alignment horizontal="left" vertical="center" wrapText="1"/>
    </xf>
    <xf numFmtId="0" fontId="10" fillId="0" borderId="12" xfId="10" applyBorder="1" applyAlignment="1">
      <alignment horizontal="left" vertical="center" wrapText="1"/>
    </xf>
    <xf numFmtId="0" fontId="7" fillId="0" borderId="0" xfId="13" applyFont="1" applyBorder="1" applyAlignment="1">
      <alignment horizontal="left" vertical="top" wrapText="1"/>
    </xf>
    <xf numFmtId="0" fontId="7" fillId="0" borderId="12" xfId="13" applyFont="1" applyBorder="1" applyAlignment="1">
      <alignment horizontal="left" vertical="top" wrapText="1"/>
    </xf>
    <xf numFmtId="0" fontId="31" fillId="3" borderId="0" xfId="10" applyFont="1" applyFill="1" applyAlignment="1">
      <alignment horizontal="left" vertical="center" wrapText="1"/>
    </xf>
    <xf numFmtId="0" fontId="10" fillId="3" borderId="0" xfId="10" applyFill="1" applyAlignment="1">
      <alignment horizontal="left" vertical="center" wrapText="1"/>
    </xf>
    <xf numFmtId="0" fontId="10" fillId="3" borderId="12" xfId="10" applyFill="1" applyBorder="1" applyAlignment="1">
      <alignment horizontal="left" vertical="center" wrapText="1"/>
    </xf>
    <xf numFmtId="0" fontId="7" fillId="3" borderId="0" xfId="5" applyFont="1" applyFill="1" applyAlignment="1">
      <alignment horizontal="left" vertical="center" wrapText="1"/>
    </xf>
    <xf numFmtId="0" fontId="10" fillId="0" borderId="0" xfId="10" applyBorder="1" applyAlignment="1">
      <alignment horizontal="center"/>
    </xf>
    <xf numFmtId="0" fontId="23" fillId="0" borderId="1" xfId="10" applyFont="1" applyBorder="1" applyAlignment="1">
      <alignment horizontal="left" vertical="center"/>
    </xf>
    <xf numFmtId="0" fontId="10" fillId="0" borderId="10" xfId="10" applyBorder="1" applyAlignment="1">
      <alignment horizontal="center" vertical="center"/>
    </xf>
    <xf numFmtId="0" fontId="10" fillId="0" borderId="9" xfId="10" applyBorder="1" applyAlignment="1">
      <alignment horizontal="center" vertical="center"/>
    </xf>
    <xf numFmtId="0" fontId="7" fillId="0" borderId="0" xfId="13" applyFont="1" applyBorder="1" applyAlignment="1">
      <alignment horizontal="left" vertical="center" wrapText="1"/>
    </xf>
    <xf numFmtId="0" fontId="7" fillId="0" borderId="12" xfId="13" applyFont="1" applyBorder="1" applyAlignment="1">
      <alignment horizontal="left" vertical="center" wrapText="1"/>
    </xf>
    <xf numFmtId="0" fontId="20" fillId="0" borderId="0" xfId="10" applyFont="1" applyAlignment="1">
      <alignment horizontal="left" vertical="center" wrapText="1"/>
    </xf>
    <xf numFmtId="0" fontId="10" fillId="0" borderId="0" xfId="1" applyAlignment="1" applyProtection="1">
      <alignment horizontal="left" vertical="center"/>
      <protection locked="0"/>
    </xf>
    <xf numFmtId="0" fontId="12" fillId="0" borderId="7" xfId="5" applyFont="1" applyBorder="1" applyAlignment="1">
      <alignment horizontal="center"/>
    </xf>
    <xf numFmtId="0" fontId="12" fillId="0" borderId="10" xfId="5" applyFont="1" applyBorder="1" applyAlignment="1">
      <alignment horizontal="center"/>
    </xf>
    <xf numFmtId="0" fontId="12" fillId="0" borderId="6" xfId="5" applyFont="1" applyBorder="1" applyAlignment="1">
      <alignment horizontal="center"/>
    </xf>
    <xf numFmtId="0" fontId="12" fillId="0" borderId="11" xfId="5" applyFont="1" applyBorder="1" applyAlignment="1">
      <alignment horizontal="center"/>
    </xf>
    <xf numFmtId="0" fontId="12" fillId="0" borderId="0" xfId="5" applyFont="1" applyBorder="1" applyAlignment="1">
      <alignment horizontal="center"/>
    </xf>
    <xf numFmtId="0" fontId="12" fillId="0" borderId="12" xfId="5" applyFont="1" applyBorder="1" applyAlignment="1">
      <alignment horizontal="center"/>
    </xf>
    <xf numFmtId="0" fontId="12" fillId="0" borderId="5" xfId="5" applyFont="1" applyBorder="1" applyAlignment="1">
      <alignment horizontal="center"/>
    </xf>
    <xf numFmtId="0" fontId="12" fillId="0" borderId="9" xfId="5" applyFont="1" applyBorder="1" applyAlignment="1">
      <alignment horizontal="center"/>
    </xf>
    <xf numFmtId="0" fontId="12" fillId="0" borderId="4" xfId="5" applyFont="1" applyBorder="1" applyAlignment="1">
      <alignment horizontal="center"/>
    </xf>
    <xf numFmtId="0" fontId="11" fillId="0" borderId="1" xfId="5" applyNumberFormat="1" applyFont="1" applyBorder="1" applyAlignment="1">
      <alignment horizontal="center" vertical="center" wrapText="1"/>
    </xf>
    <xf numFmtId="0" fontId="1" fillId="0" borderId="7" xfId="10" applyFont="1" applyBorder="1" applyAlignment="1">
      <alignment horizontal="left" vertical="center" wrapText="1"/>
    </xf>
    <xf numFmtId="0" fontId="13" fillId="0" borderId="11" xfId="5" applyFont="1" applyBorder="1" applyAlignment="1">
      <alignment horizontal="center" vertical="center"/>
    </xf>
    <xf numFmtId="0" fontId="13" fillId="0" borderId="0" xfId="5" applyFont="1" applyBorder="1" applyAlignment="1">
      <alignment horizontal="center" vertical="center"/>
    </xf>
    <xf numFmtId="0" fontId="23" fillId="0" borderId="30" xfId="10" applyFont="1" applyBorder="1" applyAlignment="1">
      <alignment horizontal="center" vertical="center"/>
    </xf>
    <xf numFmtId="0" fontId="23" fillId="0" borderId="2" xfId="10" applyFont="1" applyBorder="1" applyAlignment="1">
      <alignment horizontal="center" vertical="center"/>
    </xf>
    <xf numFmtId="0" fontId="23" fillId="0" borderId="8" xfId="10" applyFont="1" applyBorder="1" applyAlignment="1">
      <alignment horizontal="center" vertical="center"/>
    </xf>
    <xf numFmtId="0" fontId="5" fillId="0" borderId="3" xfId="5" applyBorder="1"/>
    <xf numFmtId="0" fontId="41" fillId="0" borderId="1" xfId="10" applyFont="1" applyBorder="1" applyAlignment="1">
      <alignment horizontal="left" vertical="center"/>
    </xf>
    <xf numFmtId="0" fontId="41" fillId="0" borderId="2" xfId="10" applyFont="1" applyBorder="1" applyAlignment="1">
      <alignment horizontal="left" vertical="center"/>
    </xf>
    <xf numFmtId="0" fontId="13" fillId="0" borderId="7" xfId="5" applyFont="1" applyBorder="1" applyAlignment="1">
      <alignment horizontal="center" vertical="center"/>
    </xf>
    <xf numFmtId="0" fontId="13" fillId="0" borderId="10" xfId="5" applyFont="1" applyBorder="1" applyAlignment="1">
      <alignment horizontal="center" vertical="center"/>
    </xf>
    <xf numFmtId="0" fontId="13" fillId="0" borderId="6" xfId="5" applyFont="1" applyBorder="1" applyAlignment="1">
      <alignment horizontal="center" vertical="center"/>
    </xf>
    <xf numFmtId="0" fontId="13" fillId="0" borderId="12" xfId="5" applyFont="1" applyBorder="1" applyAlignment="1">
      <alignment horizontal="center" vertical="center"/>
    </xf>
    <xf numFmtId="0" fontId="13" fillId="0" borderId="5" xfId="5" applyFont="1" applyBorder="1" applyAlignment="1">
      <alignment horizontal="center" vertical="center"/>
    </xf>
    <xf numFmtId="0" fontId="13" fillId="0" borderId="9" xfId="5" applyFont="1" applyBorder="1" applyAlignment="1">
      <alignment horizontal="center" vertical="center"/>
    </xf>
    <xf numFmtId="0" fontId="13" fillId="0" borderId="4" xfId="5" applyFont="1" applyBorder="1" applyAlignment="1">
      <alignment horizontal="center" vertical="center"/>
    </xf>
  </cellXfs>
  <cellStyles count="15">
    <cellStyle name="Comma 2" xfId="7"/>
    <cellStyle name="Normal" xfId="0" builtinId="0"/>
    <cellStyle name="Normal 2" xfId="1"/>
    <cellStyle name="Normal 3" xfId="2"/>
    <cellStyle name="Normal 3 2" xfId="3"/>
    <cellStyle name="Normal 3 2 2" xfId="5"/>
    <cellStyle name="Normal 3 2 2 2" xfId="9"/>
    <cellStyle name="Normal 3 2 2 3" xfId="13"/>
    <cellStyle name="Normal 3 2 3" xfId="8"/>
    <cellStyle name="Normal 3 3" xfId="11"/>
    <cellStyle name="Normal 4 2" xfId="12"/>
    <cellStyle name="Normal 4 2 2" xfId="14"/>
    <cellStyle name="Normal 5 2" xfId="10"/>
    <cellStyle name="Normal_Book3" xfId="6"/>
    <cellStyle name="RowLevel_3 2" xfId="4"/>
  </cellStyles>
  <dxfs count="4220">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0" hidden="1"/>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protection locked="0" hidden="1"/>
    </dxf>
    <dxf>
      <border diagonalUp="0" diagonalDown="0">
        <left style="medium">
          <color indexed="64"/>
        </left>
        <right style="medium">
          <color indexed="64"/>
        </right>
        <top style="medium">
          <color indexed="64"/>
        </top>
        <bottom style="medium">
          <color indexed="64"/>
        </bottom>
      </border>
    </dxf>
    <dxf>
      <font>
        <strike val="0"/>
        <outline val="0"/>
        <shadow val="0"/>
        <u val="none"/>
        <name val="Arial"/>
        <scheme val="none"/>
      </font>
      <fill>
        <patternFill patternType="none">
          <fgColor indexed="64"/>
          <bgColor auto="1"/>
        </patternFill>
      </fill>
    </dxf>
    <dxf>
      <border>
        <bottom style="medium">
          <color indexed="64"/>
        </bottom>
      </border>
    </dxf>
    <dxf>
      <font>
        <b/>
        <i val="0"/>
        <strike val="0"/>
        <condense val="0"/>
        <extend val="0"/>
        <outline val="0"/>
        <shadow val="0"/>
        <u val="none"/>
        <vertAlign val="baseline"/>
        <sz val="10"/>
        <color auto="1"/>
        <name val="Arial"/>
        <scheme val="none"/>
      </font>
      <numFmt numFmtId="2"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protection locked="0" hidden="1"/>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bottom style="thin">
          <color indexed="15"/>
        </bottom>
      </border>
    </dxf>
    <dxf>
      <border>
        <left style="thin">
          <color indexed="9"/>
        </left>
        <right style="thin">
          <color indexed="9"/>
        </right>
        <top style="thin">
          <color indexed="9"/>
        </top>
        <bottom style="thin">
          <color indexed="9"/>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border>
        <left style="thin">
          <color indexed="9"/>
        </left>
        <right style="thin">
          <color indexed="9"/>
        </right>
        <top/>
        <bottom style="thin">
          <color indexed="9"/>
        </bottom>
      </border>
    </dxf>
    <dxf>
      <border>
        <bottom style="thin">
          <color indexed="15"/>
        </bottom>
      </border>
    </dxf>
    <dxf>
      <border>
        <left style="thin">
          <color indexed="9"/>
        </left>
        <right style="thin">
          <color indexed="9"/>
        </right>
        <top style="thin">
          <color indexed="9"/>
        </top>
        <bottom style="thin">
          <color indexed="9"/>
        </bottom>
      </border>
    </dxf>
    <dxf>
      <border>
        <bottom style="thin">
          <color indexed="15"/>
        </bottom>
      </border>
    </dxf>
    <dxf>
      <fill>
        <patternFill>
          <fgColor theme="0" tint="-4.9989318521683403E-2"/>
          <bgColor theme="0" tint="-0.14996795556505021"/>
        </patternFill>
      </fill>
    </dxf>
    <dxf>
      <fill>
        <patternFill patternType="none">
          <bgColor auto="1"/>
        </patternFill>
      </fill>
    </dxf>
    <dxf>
      <border>
        <vertical style="thin">
          <color auto="1"/>
        </vertical>
        <horizontal style="thin">
          <color auto="1"/>
        </horizontal>
      </border>
    </dxf>
  </dxfs>
  <tableStyles count="1" defaultTableStyle="TableStyleMedium9" defaultPivotStyle="PivotStyleLight16">
    <tableStyle name="Table Style 1" pivot="0" count="3">
      <tableStyleElement type="wholeTable" dxfId="4219"/>
      <tableStyleElement type="headerRow" dxfId="4218"/>
      <tableStyleElement type="secondRowStripe" dxfId="4217"/>
    </tableStyle>
  </tableStyles>
  <colors>
    <mruColors>
      <color rgb="FFFC6CF5"/>
      <color rgb="FF0000FF"/>
      <color rgb="FFE2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56</xdr:row>
      <xdr:rowOff>0</xdr:rowOff>
    </xdr:from>
    <xdr:to>
      <xdr:col>10</xdr:col>
      <xdr:colOff>371475</xdr:colOff>
      <xdr:row>59</xdr:row>
      <xdr:rowOff>28575</xdr:rowOff>
    </xdr:to>
    <xdr:pic>
      <xdr:nvPicPr>
        <xdr:cNvPr id="2" name="Picture 1" descr="logo">
          <a:extLst>
            <a:ext uri="{FF2B5EF4-FFF2-40B4-BE49-F238E27FC236}">
              <a16:creationId xmlns:a16="http://schemas.microsoft.com/office/drawing/2014/main" xmlns="" id="{EEC03596-380F-42E6-8D85-5F229E1264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05300" y="10134600"/>
          <a:ext cx="2152650" cy="685800"/>
        </a:xfrm>
        <a:prstGeom prst="rect">
          <a:avLst/>
        </a:prstGeom>
        <a:noFill/>
        <a:ln>
          <a:noFill/>
        </a:ln>
      </xdr:spPr>
    </xdr:pic>
    <xdr:clientData/>
  </xdr:twoCellAnchor>
  <xdr:twoCellAnchor>
    <xdr:from>
      <xdr:col>1</xdr:col>
      <xdr:colOff>371475</xdr:colOff>
      <xdr:row>0</xdr:row>
      <xdr:rowOff>123825</xdr:rowOff>
    </xdr:from>
    <xdr:to>
      <xdr:col>3</xdr:col>
      <xdr:colOff>260514</xdr:colOff>
      <xdr:row>6</xdr:row>
      <xdr:rowOff>63378</xdr:rowOff>
    </xdr:to>
    <xdr:grpSp>
      <xdr:nvGrpSpPr>
        <xdr:cNvPr id="3" name="Group 2">
          <a:extLst>
            <a:ext uri="{FF2B5EF4-FFF2-40B4-BE49-F238E27FC236}">
              <a16:creationId xmlns:a16="http://schemas.microsoft.com/office/drawing/2014/main" xmlns="" id="{5F4CA3F3-9B9C-408C-8158-F09E888F8D99}"/>
            </a:ext>
          </a:extLst>
        </xdr:cNvPr>
        <xdr:cNvGrpSpPr/>
      </xdr:nvGrpSpPr>
      <xdr:grpSpPr>
        <a:xfrm>
          <a:off x="625475" y="123825"/>
          <a:ext cx="1133639" cy="1082553"/>
          <a:chOff x="473868" y="84261"/>
          <a:chExt cx="1098714" cy="1082553"/>
        </a:xfrm>
      </xdr:grpSpPr>
      <xdr:pic>
        <xdr:nvPicPr>
          <xdr:cNvPr id="4" name="Picture 3">
            <a:extLst>
              <a:ext uri="{FF2B5EF4-FFF2-40B4-BE49-F238E27FC236}">
                <a16:creationId xmlns:a16="http://schemas.microsoft.com/office/drawing/2014/main" xmlns="" id="{2A95534C-6EA5-4222-8655-B2FFDEC51C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3868" y="800100"/>
            <a:ext cx="1098714" cy="36671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logo ppi">
            <a:extLst>
              <a:ext uri="{FF2B5EF4-FFF2-40B4-BE49-F238E27FC236}">
                <a16:creationId xmlns:a16="http://schemas.microsoft.com/office/drawing/2014/main" xmlns="" id="{36994B5E-89D5-4174-841B-28B7340AF4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3899" y="84261"/>
            <a:ext cx="638175" cy="605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19050</xdr:colOff>
      <xdr:row>0</xdr:row>
      <xdr:rowOff>95250</xdr:rowOff>
    </xdr:from>
    <xdr:to>
      <xdr:col>11</xdr:col>
      <xdr:colOff>374650</xdr:colOff>
      <xdr:row>4</xdr:row>
      <xdr:rowOff>47988</xdr:rowOff>
    </xdr:to>
    <xdr:pic>
      <xdr:nvPicPr>
        <xdr:cNvPr id="6" name="Picture 5" descr="logo">
          <a:extLst>
            <a:ext uri="{FF2B5EF4-FFF2-40B4-BE49-F238E27FC236}">
              <a16:creationId xmlns:a16="http://schemas.microsoft.com/office/drawing/2014/main" xmlns="" id="{F528FDA2-E52C-4993-84FE-57B756724D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05525" y="95250"/>
          <a:ext cx="803275" cy="71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226218</xdr:colOff>
      <xdr:row>0</xdr:row>
      <xdr:rowOff>84261</xdr:rowOff>
    </xdr:from>
    <xdr:to>
      <xdr:col>4</xdr:col>
      <xdr:colOff>181932</xdr:colOff>
      <xdr:row>6</xdr:row>
      <xdr:rowOff>61914</xdr:rowOff>
    </xdr:to>
    <xdr:grpSp>
      <xdr:nvGrpSpPr>
        <xdr:cNvPr id="2" name="Group 1">
          <a:extLst>
            <a:ext uri="{FF2B5EF4-FFF2-40B4-BE49-F238E27FC236}">
              <a16:creationId xmlns:a16="http://schemas.microsoft.com/office/drawing/2014/main" xmlns="" id="{29ADE135-0253-416D-BA75-C1F3B28BB967}"/>
            </a:ext>
          </a:extLst>
        </xdr:cNvPr>
        <xdr:cNvGrpSpPr/>
      </xdr:nvGrpSpPr>
      <xdr:grpSpPr>
        <a:xfrm>
          <a:off x="477678" y="84261"/>
          <a:ext cx="1121574" cy="1082553"/>
          <a:chOff x="473868" y="84261"/>
          <a:chExt cx="1098714" cy="1082553"/>
        </a:xfrm>
      </xdr:grpSpPr>
      <xdr:pic>
        <xdr:nvPicPr>
          <xdr:cNvPr id="3" name="Picture 2">
            <a:extLst>
              <a:ext uri="{FF2B5EF4-FFF2-40B4-BE49-F238E27FC236}">
                <a16:creationId xmlns:a16="http://schemas.microsoft.com/office/drawing/2014/main" xmlns="" id="{8CF95949-DD57-4E6C-8E51-B094ADBAE2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868" y="800100"/>
            <a:ext cx="1098714" cy="36671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descr="logo ppi">
            <a:extLst>
              <a:ext uri="{FF2B5EF4-FFF2-40B4-BE49-F238E27FC236}">
                <a16:creationId xmlns:a16="http://schemas.microsoft.com/office/drawing/2014/main" xmlns="" id="{96279DD5-2E01-4C5A-84A1-E02C73E150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899" y="84261"/>
            <a:ext cx="638175" cy="605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14</xdr:col>
      <xdr:colOff>419100</xdr:colOff>
      <xdr:row>0</xdr:row>
      <xdr:rowOff>107587</xdr:rowOff>
    </xdr:from>
    <xdr:to>
      <xdr:col>16</xdr:col>
      <xdr:colOff>355600</xdr:colOff>
      <xdr:row>4</xdr:row>
      <xdr:rowOff>98425</xdr:rowOff>
    </xdr:to>
    <xdr:pic>
      <xdr:nvPicPr>
        <xdr:cNvPr id="5" name="Picture 4" descr="logo">
          <a:extLst>
            <a:ext uri="{FF2B5EF4-FFF2-40B4-BE49-F238E27FC236}">
              <a16:creationId xmlns:a16="http://schemas.microsoft.com/office/drawing/2014/main" xmlns="" id="{675D8965-0E9E-4A05-920B-2CB540F6ED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67425" y="107587"/>
          <a:ext cx="803275" cy="71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66676</xdr:colOff>
      <xdr:row>0</xdr:row>
      <xdr:rowOff>152401</xdr:rowOff>
    </xdr:from>
    <xdr:to>
      <xdr:col>3</xdr:col>
      <xdr:colOff>276225</xdr:colOff>
      <xdr:row>6</xdr:row>
      <xdr:rowOff>70453</xdr:rowOff>
    </xdr:to>
    <xdr:grpSp>
      <xdr:nvGrpSpPr>
        <xdr:cNvPr id="5" name="Group 4">
          <a:extLst>
            <a:ext uri="{FF2B5EF4-FFF2-40B4-BE49-F238E27FC236}">
              <a16:creationId xmlns:a16="http://schemas.microsoft.com/office/drawing/2014/main" xmlns="" id="{AE960CD3-8484-49CD-899A-909AB97C3637}"/>
            </a:ext>
          </a:extLst>
        </xdr:cNvPr>
        <xdr:cNvGrpSpPr/>
      </xdr:nvGrpSpPr>
      <xdr:grpSpPr>
        <a:xfrm>
          <a:off x="706756" y="152401"/>
          <a:ext cx="1062989" cy="1022952"/>
          <a:chOff x="473868" y="84261"/>
          <a:chExt cx="1098714" cy="1082553"/>
        </a:xfrm>
      </xdr:grpSpPr>
      <xdr:pic>
        <xdr:nvPicPr>
          <xdr:cNvPr id="6" name="Picture 5">
            <a:extLst>
              <a:ext uri="{FF2B5EF4-FFF2-40B4-BE49-F238E27FC236}">
                <a16:creationId xmlns:a16="http://schemas.microsoft.com/office/drawing/2014/main" xmlns="" id="{2A6CF329-1623-468E-87D5-E37809CBE0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868" y="800100"/>
            <a:ext cx="1098714" cy="36671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logo ppi">
            <a:extLst>
              <a:ext uri="{FF2B5EF4-FFF2-40B4-BE49-F238E27FC236}">
                <a16:creationId xmlns:a16="http://schemas.microsoft.com/office/drawing/2014/main" xmlns="" id="{2A33DEB8-47F4-45A5-ABFB-E37D87E695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899" y="84261"/>
            <a:ext cx="638175" cy="605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314325</xdr:colOff>
      <xdr:row>0</xdr:row>
      <xdr:rowOff>76200</xdr:rowOff>
    </xdr:from>
    <xdr:to>
      <xdr:col>11</xdr:col>
      <xdr:colOff>371475</xdr:colOff>
      <xdr:row>4</xdr:row>
      <xdr:rowOff>115064</xdr:rowOff>
    </xdr:to>
    <xdr:pic>
      <xdr:nvPicPr>
        <xdr:cNvPr id="8" name="Picture 7" descr="logo">
          <a:extLst>
            <a:ext uri="{FF2B5EF4-FFF2-40B4-BE49-F238E27FC236}">
              <a16:creationId xmlns:a16="http://schemas.microsoft.com/office/drawing/2014/main" xmlns="" id="{D9189376-2B6C-42FE-B76E-2EBF922CC3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10275" y="76200"/>
          <a:ext cx="857250" cy="762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289300</xdr:colOff>
      <xdr:row>0</xdr:row>
      <xdr:rowOff>229965</xdr:rowOff>
    </xdr:from>
    <xdr:to>
      <xdr:col>2</xdr:col>
      <xdr:colOff>1345254</xdr:colOff>
      <xdr:row>4</xdr:row>
      <xdr:rowOff>329698</xdr:rowOff>
    </xdr:to>
    <xdr:grpSp>
      <xdr:nvGrpSpPr>
        <xdr:cNvPr id="5" name="Group 4">
          <a:extLst>
            <a:ext uri="{FF2B5EF4-FFF2-40B4-BE49-F238E27FC236}">
              <a16:creationId xmlns:a16="http://schemas.microsoft.com/office/drawing/2014/main" xmlns="" id="{1FBEA538-1209-4DAD-8A8D-0D8FAED1BA5E}"/>
            </a:ext>
          </a:extLst>
        </xdr:cNvPr>
        <xdr:cNvGrpSpPr/>
      </xdr:nvGrpSpPr>
      <xdr:grpSpPr>
        <a:xfrm>
          <a:off x="746500" y="229965"/>
          <a:ext cx="2741319" cy="1374962"/>
          <a:chOff x="561975" y="76200"/>
          <a:chExt cx="1266825" cy="1000125"/>
        </a:xfrm>
      </xdr:grpSpPr>
      <xdr:pic>
        <xdr:nvPicPr>
          <xdr:cNvPr id="6" name="Picture 5">
            <a:extLst>
              <a:ext uri="{FF2B5EF4-FFF2-40B4-BE49-F238E27FC236}">
                <a16:creationId xmlns:a16="http://schemas.microsoft.com/office/drawing/2014/main" xmlns="" id="{32C05AE9-0CC3-4C93-8188-CD072AAF1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781050"/>
            <a:ext cx="1266825" cy="2952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logo ppi">
            <a:extLst>
              <a:ext uri="{FF2B5EF4-FFF2-40B4-BE49-F238E27FC236}">
                <a16:creationId xmlns:a16="http://schemas.microsoft.com/office/drawing/2014/main" xmlns="" id="{F0FB5ECE-C355-44A1-A8D5-593D74E94C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5" y="76200"/>
            <a:ext cx="647700" cy="6191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15</xdr:col>
      <xdr:colOff>1458686</xdr:colOff>
      <xdr:row>5</xdr:row>
      <xdr:rowOff>0</xdr:rowOff>
    </xdr:from>
    <xdr:to>
      <xdr:col>15</xdr:col>
      <xdr:colOff>1458686</xdr:colOff>
      <xdr:row>6</xdr:row>
      <xdr:rowOff>0</xdr:rowOff>
    </xdr:to>
    <xdr:cxnSp macro="">
      <xdr:nvCxnSpPr>
        <xdr:cNvPr id="9" name="Straight Connector 8">
          <a:extLst>
            <a:ext uri="{FF2B5EF4-FFF2-40B4-BE49-F238E27FC236}">
              <a16:creationId xmlns:a16="http://schemas.microsoft.com/office/drawing/2014/main" xmlns="" id="{FF532FB7-4E8B-404E-9F3D-81966ABBE41E}"/>
            </a:ext>
          </a:extLst>
        </xdr:cNvPr>
        <xdr:cNvCxnSpPr/>
      </xdr:nvCxnSpPr>
      <xdr:spPr>
        <a:xfrm>
          <a:off x="26838729" y="1905000"/>
          <a:ext cx="0" cy="381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105014</xdr:colOff>
      <xdr:row>5</xdr:row>
      <xdr:rowOff>55069</xdr:rowOff>
    </xdr:from>
    <xdr:to>
      <xdr:col>15</xdr:col>
      <xdr:colOff>913822</xdr:colOff>
      <xdr:row>5</xdr:row>
      <xdr:rowOff>222709</xdr:rowOff>
    </xdr:to>
    <xdr:sp macro="" textlink="">
      <xdr:nvSpPr>
        <xdr:cNvPr id="12" name="TextBox 11">
          <a:extLst>
            <a:ext uri="{FF2B5EF4-FFF2-40B4-BE49-F238E27FC236}">
              <a16:creationId xmlns:a16="http://schemas.microsoft.com/office/drawing/2014/main" xmlns="" id="{8D397B61-BAE6-447A-8A74-DB2FC9C9CD88}"/>
            </a:ext>
          </a:extLst>
        </xdr:cNvPr>
        <xdr:cNvSpPr txBox="1"/>
      </xdr:nvSpPr>
      <xdr:spPr>
        <a:xfrm>
          <a:off x="22265767" y="1659751"/>
          <a:ext cx="808808" cy="167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mn-lt"/>
            </a:rPr>
            <a:t>POI: IFA</a:t>
          </a:r>
        </a:p>
      </xdr:txBody>
    </xdr:sp>
    <xdr:clientData/>
  </xdr:twoCellAnchor>
  <xdr:twoCellAnchor>
    <xdr:from>
      <xdr:col>16</xdr:col>
      <xdr:colOff>148431</xdr:colOff>
      <xdr:row>5</xdr:row>
      <xdr:rowOff>71717</xdr:rowOff>
    </xdr:from>
    <xdr:to>
      <xdr:col>17</xdr:col>
      <xdr:colOff>64996</xdr:colOff>
      <xdr:row>5</xdr:row>
      <xdr:rowOff>211053</xdr:rowOff>
    </xdr:to>
    <xdr:sp macro="" textlink="">
      <xdr:nvSpPr>
        <xdr:cNvPr id="16" name="TextBox 15">
          <a:extLst>
            <a:ext uri="{FF2B5EF4-FFF2-40B4-BE49-F238E27FC236}">
              <a16:creationId xmlns:a16="http://schemas.microsoft.com/office/drawing/2014/main" xmlns="" id="{3208CD38-DCA8-4AC0-9DE2-A198660C4F96}"/>
            </a:ext>
          </a:extLst>
        </xdr:cNvPr>
        <xdr:cNvSpPr txBox="1"/>
      </xdr:nvSpPr>
      <xdr:spPr>
        <a:xfrm>
          <a:off x="23331160" y="1676399"/>
          <a:ext cx="1422636" cy="139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mn-lt"/>
            </a:rPr>
            <a:t>Rev.: D1</a:t>
          </a:r>
        </a:p>
      </xdr:txBody>
    </xdr:sp>
    <xdr:clientData/>
  </xdr:twoCellAnchor>
  <xdr:twoCellAnchor>
    <xdr:from>
      <xdr:col>15</xdr:col>
      <xdr:colOff>948978</xdr:colOff>
      <xdr:row>0</xdr:row>
      <xdr:rowOff>155279</xdr:rowOff>
    </xdr:from>
    <xdr:to>
      <xdr:col>16</xdr:col>
      <xdr:colOff>1210235</xdr:colOff>
      <xdr:row>3</xdr:row>
      <xdr:rowOff>336040</xdr:rowOff>
    </xdr:to>
    <xdr:pic>
      <xdr:nvPicPr>
        <xdr:cNvPr id="17" name="Picture 16" descr="logo">
          <a:extLst>
            <a:ext uri="{FF2B5EF4-FFF2-40B4-BE49-F238E27FC236}">
              <a16:creationId xmlns:a16="http://schemas.microsoft.com/office/drawing/2014/main" xmlns="" id="{0FF72C8D-432E-41B7-A765-CD07ED6CBF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109731" y="155279"/>
          <a:ext cx="1283233" cy="1337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3\TRANSIT\701-52\Requisition\Installation\DSH0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10.10.1.51/My%20Documents/Paques/Calcs%20SHELL%2005-03-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10.10.1.51/2115/Doc_Thiopaq/Updated%20B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10.10.1.51/2115/Doc_Thiopaq/Design%20Spreadsheet%20Thiopaq%20FG%20scenario%20II%20SO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10.10.1.51/My%20Documents/CPRL/BDP/OGRD%20datasheets/Geelong%20HDS/DR_C75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10.1.51/PRO2COL/FS_Tools/SheetsTool/DRS%20Too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10.10.1.51/WINDOWS/TEMP/DR_Exxx%20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g5\PROJECT\701-53\List\Sch.(F.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eference%20Projects\Projects\ECI\Project%20Documents\Detail%20Engineeering\Instrumentation\Datasheet\Level%20Instruments%20Datasheet\Level%20Instruments%20Datasheet\ECI-00X-IN-DS-7143-D1\05.LI-1603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10.10.1.51/WINDOWS/TEMP/Design%20spreadsheet%20ver2a%20simple_Cyprus%20FG%20+%20%20Acid%20+%20HVUg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g5\PROJECT\704\List\Sch\Behnam1000\Behnam-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00.10\Share\PRO2COL\FS_Tools\SheetsTool\DRS%20Too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PROJECT\conc.%20S%20and%20H2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1"/>
      <sheetName val="2"/>
      <sheetName val="3"/>
      <sheetName val="4"/>
      <sheetName val="2-Equip-RO"/>
    </sheetNames>
    <sheetDataSet>
      <sheetData sheetId="0" refreshError="1"/>
      <sheetData sheetId="1" refreshError="1"/>
      <sheetData sheetId="2" refreshError="1">
        <row r="29">
          <cell r="A29" t="str">
            <v>13</v>
          </cell>
          <cell r="B29">
            <v>825</v>
          </cell>
          <cell r="C29" t="str">
            <v>RIGID  CONDUIT , SIZE : 1", SEAMLESS, 6  METERS  LONG  WITH  THREADED  ENDS , C.S. GALVANIZED</v>
          </cell>
          <cell r="G29" t="str">
            <v>M</v>
          </cell>
          <cell r="H29">
            <v>117</v>
          </cell>
        </row>
        <row r="31">
          <cell r="A31" t="str">
            <v>14</v>
          </cell>
          <cell r="B31">
            <v>972</v>
          </cell>
          <cell r="C31" t="str">
            <v>CONDUIT  END  CAP , TO  SUIT  1"  CONDUIT</v>
          </cell>
          <cell r="G31" t="str">
            <v>No.</v>
          </cell>
          <cell r="H31">
            <v>47</v>
          </cell>
        </row>
        <row r="33">
          <cell r="A33" t="str">
            <v>15</v>
          </cell>
          <cell r="B33">
            <v>975</v>
          </cell>
          <cell r="C33" t="str">
            <v>INSULATED  WIRING  PIN , TINNED COPPER , TO  SUIT 0.5 mm2  CONDUCTOR  SIZE</v>
          </cell>
          <cell r="G33" t="str">
            <v>No.</v>
          </cell>
          <cell r="H33">
            <v>117</v>
          </cell>
        </row>
        <row r="35">
          <cell r="A35" t="str">
            <v>16</v>
          </cell>
          <cell r="B35">
            <v>976</v>
          </cell>
          <cell r="C35" t="str">
            <v>INSULATED  WIRING  PIN , TINNED COPPER , TO  SUIT  0.75 mm2  CONDUCTOR  SIZE</v>
          </cell>
          <cell r="G35" t="str">
            <v>No.</v>
          </cell>
          <cell r="H35">
            <v>156</v>
          </cell>
        </row>
        <row r="37">
          <cell r="A37" t="str">
            <v>17</v>
          </cell>
          <cell r="B37">
            <v>978</v>
          </cell>
          <cell r="C37" t="str">
            <v>INSULATED  WIRING  PIN , TINNED  COPPER , TO  SUIT  1.5 mm2  CONDUCTOR  SIZE</v>
          </cell>
          <cell r="G37" t="str">
            <v>No.</v>
          </cell>
          <cell r="H37">
            <v>156</v>
          </cell>
        </row>
      </sheetData>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s SHELL 05-03-00"/>
      <sheetName val="H2O (air, acid gas)"/>
      <sheetName val="Off gas ex Platformer"/>
      <sheetName val="Refrence"/>
      <sheetName val="K-2201"/>
      <sheetName val="Calcs SHELL 05-03-00.xls"/>
      <sheetName val="FIXED EQUIPMENT"/>
      <sheetName val="GeneralFeedDevices_Labels"/>
      <sheetName val="socket &amp; plug"/>
      <sheetName val="LEGEND"/>
      <sheetName val="Settings"/>
      <sheetName val="Calcs%20SHELL%2005-03-00.xls"/>
      <sheetName val="ج"/>
      <sheetName val="COVER"/>
      <sheetName val="Heat"/>
      <sheetName val="Feed"/>
      <sheetName val="//10.10.1.51/My Documents/Paque"/>
      <sheetName val="LIsts"/>
      <sheetName val="LOGO Sheet-Portraite"/>
      <sheetName val="Units"/>
      <sheetName val="API610 Type BB"/>
      <sheetName val="API610 Type VS"/>
      <sheetName val="Instructions"/>
      <sheetName val="REFRENCE-NOT INCLUDED IN PRINT"/>
    </sheetNames>
    <definedNames>
      <definedName name="Macro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mb streams without kero abs."/>
      <sheetName val="Comb. streams with Kero Abs."/>
      <sheetName val="FG ex GO HDS"/>
      <sheetName val="FG ex Kero HDT"/>
      <sheetName val="Existing Fuel Gas post project"/>
      <sheetName val="Off gas ex Platformer"/>
      <sheetName val="Updated BDP"/>
      <sheetName val="Graph (LGEN)"/>
      <sheetName val="out_prog"/>
      <sheetName val="선적schedule (2)"/>
      <sheetName val="piping"/>
      <sheetName val="Heat"/>
      <sheetName val="Feed"/>
      <sheetName val="GeneralFeedDevices_Labels"/>
      <sheetName val="H2O (air, acid gas)"/>
      <sheetName val="LEGEND"/>
      <sheetName val="BASE"/>
      <sheetName val="Equipment"/>
      <sheetName val="Sheet1"/>
      <sheetName val="Refrence"/>
      <sheetName val="Glycol Exchanger"/>
      <sheetName val="K-2201"/>
      <sheetName val="LOGO Sheet-Portraite"/>
      <sheetName val="SETTINGS"/>
      <sheetName val="Civil1"/>
      <sheetName val="Sheet3"/>
      <sheetName val="Survey-Material"/>
      <sheetName val="Cover"/>
      <sheetName val="MR_ List"/>
      <sheetName val="PIVOT"/>
      <sheetName val="PIVOT (PRO) (Actual)."/>
      <sheetName val="Units"/>
      <sheetName val="API610 Type BB"/>
      <sheetName val="API610 Type VS"/>
      <sheetName val="Instructions"/>
      <sheetName val="Updated BDP.xls"/>
      <sheetName val="Grade Ext"/>
      <sheetName val="CS WELD"/>
      <sheetName val="indirect"/>
      <sheetName val="2.2.4.1.1.3"/>
    </sheetNames>
    <sheetDataSet>
      <sheetData sheetId="0"/>
      <sheetData sheetId="1"/>
      <sheetData sheetId="2"/>
      <sheetData sheetId="3"/>
      <sheetData sheetId="4"/>
      <sheetData sheetId="5"/>
      <sheetData sheetId="6" refreshError="1">
        <row r="48">
          <cell r="B48">
            <v>1.0079400000000001</v>
          </cell>
        </row>
        <row r="49">
          <cell r="B49">
            <v>14.006740000000001</v>
          </cell>
        </row>
        <row r="50">
          <cell r="B50">
            <v>12.0107</v>
          </cell>
        </row>
        <row r="51">
          <cell r="B51">
            <v>15.9994</v>
          </cell>
        </row>
        <row r="53">
          <cell r="B53">
            <v>32.066000000000003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
      <sheetName val="Heat"/>
      <sheetName val="Off gas ex Platformer"/>
      <sheetName val="Graph (LGEN)"/>
      <sheetName val="out_prog"/>
      <sheetName val="선적schedule (2)"/>
      <sheetName val="Design Spreadsheet Thiopaq FG s"/>
      <sheetName val="Input"/>
      <sheetName val="14910"/>
      <sheetName val="Page 1"/>
      <sheetName val="Page 2"/>
      <sheetName val="Settings"/>
      <sheetName val="BOM"/>
      <sheetName val="SINT"/>
      <sheetName val="H2O (air, acid gas)"/>
      <sheetName val="RFP002"/>
      <sheetName val="old"/>
      <sheetName val="procurement"/>
      <sheetName val="GeneralFeedDevices_Labels"/>
      <sheetName val="Glycol Exchanger"/>
      <sheetName val="PROG"/>
      <sheetName val="MDR"/>
      <sheetName val="inst type"/>
      <sheetName val="ESDV-0005"/>
      <sheetName val="Sheet3"/>
      <sheetName val="BID2"/>
      <sheetName val="Sheet1"/>
    </sheetNames>
    <sheetDataSet>
      <sheetData sheetId="0"/>
      <sheetData sheetId="1" refreshError="1">
        <row r="17">
          <cell r="E17">
            <v>3.5000000000000003E-2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umn (1)"/>
      <sheetName val="Column (2)"/>
      <sheetName val="Nozzles"/>
      <sheetName val="Drier"/>
      <sheetName val="DR_C7502"/>
      <sheetName val="Heat"/>
      <sheetName val="Overall Table"/>
      <sheetName val="cable"/>
      <sheetName val="Refrence JP"/>
      <sheetName val="Data Sheet"/>
      <sheetName val="DR_C7502.xls"/>
      <sheetName val="REFRENCE"/>
      <sheetName val="Off gas ex Platformer"/>
      <sheetName val="GeneralFeedDevices_Labels"/>
      <sheetName val="CalmingSection_Labels"/>
      <sheetName val="Welcome"/>
      <sheetName val="Macro"/>
      <sheetName val="Taux"/>
      <sheetName val="Original"/>
      <sheetName val="Sheet2"/>
      <sheetName val="Sh. 01"/>
      <sheetName val="Page 1"/>
      <sheetName val="Page 2"/>
      <sheetName val="Input"/>
      <sheetName val="COLUMN Sh. 2"/>
      <sheetName val=" 견적서"/>
      <sheetName val="procurement"/>
      <sheetName val="Rev"/>
      <sheetName val="Info"/>
      <sheetName val="Sheet1"/>
      <sheetName val="COVERSHEET PAGE"/>
      <sheetName val="Feed"/>
      <sheetName val="BILAL2"/>
      <sheetName val="Code"/>
      <sheetName val="BOM"/>
      <sheetName val="//10.10.1.51/My Documents/CPRL/"/>
      <sheetName val="OU"/>
      <sheetName val="Database"/>
      <sheetName val="Document List"/>
      <sheetName val="Schematic Type"/>
      <sheetName val="Settings"/>
      <sheetName val="SWG composition"/>
    </sheetNames>
    <definedNames>
      <definedName name="SheetNumber"/>
      <definedName name="SheetNumberNext"/>
    </defined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 val="Cover"/>
      <sheetName val="OIL SYST DATA SHTS"/>
      <sheetName val="Sorry___"/>
      <sheetName val="General"/>
      <sheetName val="H2O_(air,_acid_gas)"/>
      <sheetName val="Off_gas_ex_Platformer"/>
      <sheetName val="Heat"/>
      <sheetName val="Feed"/>
      <sheetName val="DS Oil System"/>
      <sheetName val="DRS Tool"/>
      <sheetName val="OU"/>
      <sheetName val="LV_MOTOR_4P-Ladder"/>
      <sheetName val="Eq. Mobilization"/>
      <sheetName val="Main"/>
      <sheetName val="단중표"/>
      <sheetName val="ￒeￒEￒtￒaￒnￒeￒtￒLabels"/>
      <sheetName val="2-Equip-RO"/>
      <sheetName val="정산표2"/>
      <sheetName val="Invoice summary"/>
      <sheetName val="Price based on Annex 14 -value"/>
    </sheetNames>
    <sheetDataSet>
      <sheetData sheetId="0" refreshError="1">
        <row r="1">
          <cell r="A1"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H2O (air, acid gas)"/>
      <sheetName val="GeneralFeedDevices_Labels"/>
      <sheetName val="CalmingSection_Labels"/>
      <sheetName val="Welcome"/>
      <sheetName val="Off gas ex Platformer"/>
      <sheetName val="procurement"/>
      <sheetName val="DR_Exxx st"/>
      <sheetName val="Input"/>
      <sheetName val="factors"/>
      <sheetName val="Temporary"/>
      <sheetName val="Equipment"/>
      <sheetName val="dates"/>
      <sheetName val="BATCH"/>
      <sheetName val="CABLE DATA"/>
      <sheetName val="0"/>
    </sheetNames>
    <sheetDataSet>
      <sheetData sheetId="0" refreshError="1">
        <row r="6">
          <cell r="F6" t="str">
            <v>E-303</v>
          </cell>
        </row>
        <row r="14">
          <cell r="D14" t="e">
            <v>#N/A</v>
          </cell>
          <cell r="E14" t="e">
            <v>#N/A</v>
          </cell>
          <cell r="F14" t="e">
            <v>#N/A</v>
          </cell>
          <cell r="G14" t="e">
            <v>#N/A</v>
          </cell>
        </row>
        <row r="37">
          <cell r="C37" t="str">
            <v>COLV</v>
          </cell>
          <cell r="D37" t="str">
            <v>S4</v>
          </cell>
          <cell r="E37">
            <v>0</v>
          </cell>
          <cell r="F37">
            <v>0</v>
          </cell>
          <cell r="G37" t="str">
            <v>RDU OVERHEADS</v>
          </cell>
          <cell r="H37" t="str">
            <v>COOLING WATER</v>
          </cell>
          <cell r="I37">
            <v>3.4000000000000002E-4</v>
          </cell>
          <cell r="J37">
            <v>3.4000000000000002E-4</v>
          </cell>
        </row>
        <row r="39">
          <cell r="F39" t="str">
            <v>I:\ogbp34\staff files\jelle\DR_E-303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ABB"/>
      <sheetName val="SCH"/>
      <sheetName val="IO"/>
      <sheetName val="I.O. COV. "/>
      <sheetName val="I.O. ABB"/>
    </sheetNames>
    <sheetDataSet>
      <sheetData sheetId="0" refreshError="1"/>
      <sheetData sheetId="1" refreshError="1"/>
      <sheetData sheetId="2" refreshError="1">
        <row r="1">
          <cell r="G1" t="str">
            <v>PROJECT :</v>
          </cell>
          <cell r="N1" t="str">
            <v>DOC. NO. :</v>
          </cell>
          <cell r="Q1" t="str">
            <v>LST - 701/53 - 013</v>
          </cell>
          <cell r="V1" t="str">
            <v xml:space="preserve">              OWNER :</v>
          </cell>
        </row>
        <row r="2">
          <cell r="G2" t="str">
            <v>BASPARAN  MASS  AND  ENERGY  BALANCE</v>
          </cell>
          <cell r="N2" t="str">
            <v>PROJ. NO. :</v>
          </cell>
          <cell r="Q2" t="str">
            <v>701/53</v>
          </cell>
          <cell r="V2" t="str">
            <v xml:space="preserve">BANDAR IMAM PETROCHEMICAL </v>
          </cell>
        </row>
        <row r="3">
          <cell r="G3" t="str">
            <v>TITLE :</v>
          </cell>
          <cell r="N3" t="str">
            <v>DATE :</v>
          </cell>
          <cell r="Q3" t="str">
            <v>13.10.2002</v>
          </cell>
          <cell r="V3" t="str">
            <v xml:space="preserve">COMPLEX  ( BASPARAN CO. ) </v>
          </cell>
        </row>
        <row r="4">
          <cell r="G4" t="str">
            <v>INSTRUMENT  SCHEDULE</v>
          </cell>
          <cell r="N4" t="str">
            <v xml:space="preserve">REV. : </v>
          </cell>
          <cell r="Q4" t="str">
            <v xml:space="preserve"> 1</v>
          </cell>
        </row>
        <row r="5">
          <cell r="A5" t="str">
            <v>REV.</v>
          </cell>
          <cell r="B5" t="str">
            <v>TAG NO.</v>
          </cell>
          <cell r="E5" t="str">
            <v>SERVICE</v>
          </cell>
          <cell r="F5" t="str">
            <v>LINE / EQUIP. No.</v>
          </cell>
          <cell r="G5" t="str">
            <v xml:space="preserve">P &amp; ID  NO. </v>
          </cell>
          <cell r="H5" t="str">
            <v>COMPONENT</v>
          </cell>
          <cell r="I5" t="str">
            <v>SIZE</v>
          </cell>
          <cell r="J5" t="str">
            <v>RATING</v>
          </cell>
          <cell r="K5" t="str">
            <v>SIG.</v>
          </cell>
          <cell r="L5" t="str">
            <v>RANGE</v>
          </cell>
          <cell r="M5" t="str">
            <v>ENG.</v>
          </cell>
          <cell r="N5" t="str">
            <v>LOC.</v>
          </cell>
          <cell r="O5" t="str">
            <v>LOCATION</v>
          </cell>
          <cell r="Q5" t="str">
            <v>CABLE</v>
          </cell>
          <cell r="R5" t="str">
            <v xml:space="preserve">LOOP DWG. </v>
          </cell>
          <cell r="S5" t="str">
            <v>REQ. NO.</v>
          </cell>
          <cell r="T5" t="str">
            <v xml:space="preserve">MODEL </v>
          </cell>
          <cell r="U5" t="str">
            <v>MFR.</v>
          </cell>
          <cell r="W5" t="str">
            <v>REMARKS</v>
          </cell>
        </row>
        <row r="6">
          <cell r="H6" t="str">
            <v>FUNCTION</v>
          </cell>
          <cell r="J6" t="str">
            <v>lb</v>
          </cell>
          <cell r="K6" t="str">
            <v>TYPE</v>
          </cell>
          <cell r="M6" t="str">
            <v>UNIT</v>
          </cell>
          <cell r="O6" t="str">
            <v>LAYOUT</v>
          </cell>
          <cell r="Q6" t="str">
            <v>NO.</v>
          </cell>
          <cell r="R6" t="str">
            <v>NO.</v>
          </cell>
          <cell r="S6" t="str">
            <v>PBP -</v>
          </cell>
          <cell r="T6" t="str">
            <v>NO.</v>
          </cell>
        </row>
        <row r="7">
          <cell r="X7" t="str">
            <v>AI/F</v>
          </cell>
          <cell r="Y7" t="str">
            <v>FI/F</v>
          </cell>
          <cell r="Z7" t="str">
            <v>PI/F</v>
          </cell>
          <cell r="AA7" t="str">
            <v>VI/F</v>
          </cell>
        </row>
        <row r="8">
          <cell r="A8">
            <v>1</v>
          </cell>
          <cell r="B8" t="str">
            <v>BD - FE - 2001.2</v>
          </cell>
          <cell r="E8" t="str">
            <v>C4  MIX  FROM  "OL"  PLANT</v>
          </cell>
          <cell r="F8" t="str">
            <v>3"-C4-501-A1A</v>
          </cell>
          <cell r="G8" t="str">
            <v>BD-00-3A-021</v>
          </cell>
          <cell r="H8" t="str">
            <v>CORIOLIS</v>
          </cell>
          <cell r="J8" t="str">
            <v>150 # , RF.</v>
          </cell>
          <cell r="K8" t="str">
            <v>-</v>
          </cell>
          <cell r="L8" t="str">
            <v>0-50</v>
          </cell>
          <cell r="M8" t="str">
            <v>M3/HR</v>
          </cell>
          <cell r="N8" t="str">
            <v>L</v>
          </cell>
          <cell r="O8" t="str">
            <v>-</v>
          </cell>
          <cell r="Q8" t="str">
            <v>-</v>
          </cell>
          <cell r="S8" t="str">
            <v>10474/T</v>
          </cell>
          <cell r="W8" t="str">
            <v>NEW</v>
          </cell>
          <cell r="AB8">
            <v>0</v>
          </cell>
        </row>
        <row r="9">
          <cell r="A9">
            <v>1</v>
          </cell>
          <cell r="B9" t="str">
            <v>BD - FT - 2001.2</v>
          </cell>
          <cell r="E9" t="str">
            <v>C4  MIX  FROM  "OL"  PLANT</v>
          </cell>
          <cell r="F9" t="str">
            <v>3"-C4-501-A1A</v>
          </cell>
          <cell r="G9" t="str">
            <v>BD-00-3A-021</v>
          </cell>
          <cell r="H9" t="str">
            <v>TRANSMITTER</v>
          </cell>
          <cell r="I9" t="str">
            <v>-</v>
          </cell>
          <cell r="J9" t="str">
            <v>-</v>
          </cell>
          <cell r="K9" t="str">
            <v>FI / F</v>
          </cell>
          <cell r="L9" t="str">
            <v>-</v>
          </cell>
          <cell r="M9" t="str">
            <v>-</v>
          </cell>
          <cell r="N9" t="str">
            <v>L</v>
          </cell>
          <cell r="O9" t="str">
            <v>DWG-701/53-012</v>
          </cell>
          <cell r="Q9" t="str">
            <v>BD-IF-03</v>
          </cell>
          <cell r="S9" t="str">
            <v>10474/T</v>
          </cell>
          <cell r="W9" t="str">
            <v>NEW</v>
          </cell>
          <cell r="Y9">
            <v>1</v>
          </cell>
          <cell r="AB9">
            <v>1</v>
          </cell>
        </row>
        <row r="10">
          <cell r="A10">
            <v>1</v>
          </cell>
          <cell r="B10" t="str">
            <v>BD - FIQ - 2001.2</v>
          </cell>
          <cell r="E10" t="str">
            <v>C4  MIX  FROM  "OL"  PLANT</v>
          </cell>
          <cell r="F10" t="str">
            <v>-</v>
          </cell>
          <cell r="G10" t="str">
            <v>BD-00-3A-021</v>
          </cell>
          <cell r="H10" t="str">
            <v>IND. / TOTALIZER</v>
          </cell>
          <cell r="I10" t="str">
            <v>-</v>
          </cell>
          <cell r="J10" t="str">
            <v>-</v>
          </cell>
          <cell r="K10" t="str">
            <v>-</v>
          </cell>
          <cell r="L10" t="str">
            <v>0-50</v>
          </cell>
          <cell r="M10" t="str">
            <v>M3/HR</v>
          </cell>
          <cell r="N10" t="str">
            <v>FCS</v>
          </cell>
          <cell r="O10" t="str">
            <v>-</v>
          </cell>
          <cell r="Q10" t="str">
            <v>-</v>
          </cell>
          <cell r="W10" t="str">
            <v>NEW</v>
          </cell>
          <cell r="AB10">
            <v>0</v>
          </cell>
        </row>
        <row r="11">
          <cell r="AB11">
            <v>0</v>
          </cell>
        </row>
        <row r="12">
          <cell r="A12">
            <v>1</v>
          </cell>
          <cell r="B12" t="str">
            <v>BD - FE - 4312.2</v>
          </cell>
          <cell r="E12" t="str">
            <v>C4  RAFFINATE  TO  "UT"  PLANT</v>
          </cell>
          <cell r="F12" t="str">
            <v>3"-C4R-051-A1A</v>
          </cell>
          <cell r="G12" t="str">
            <v>BD-00-A1-019</v>
          </cell>
          <cell r="H12" t="str">
            <v>CORIOLIS</v>
          </cell>
          <cell r="J12" t="str">
            <v>150 # , RF.</v>
          </cell>
          <cell r="K12" t="str">
            <v>-</v>
          </cell>
          <cell r="L12" t="str">
            <v>0-20</v>
          </cell>
          <cell r="M12" t="str">
            <v>M3/HR</v>
          </cell>
          <cell r="N12" t="str">
            <v>L</v>
          </cell>
          <cell r="O12" t="str">
            <v>-</v>
          </cell>
          <cell r="Q12" t="str">
            <v>-</v>
          </cell>
          <cell r="S12" t="str">
            <v>10474/T</v>
          </cell>
          <cell r="W12" t="str">
            <v>NEW</v>
          </cell>
          <cell r="AB12">
            <v>0</v>
          </cell>
        </row>
        <row r="13">
          <cell r="A13">
            <v>1</v>
          </cell>
          <cell r="B13" t="str">
            <v>BD - FT - 4312.2</v>
          </cell>
          <cell r="E13" t="str">
            <v>C4  RAFFINATE  TO  "UT"  PLANT</v>
          </cell>
          <cell r="F13" t="str">
            <v>3"-C4R-051-A1A</v>
          </cell>
          <cell r="G13" t="str">
            <v>BD-00-A1-019</v>
          </cell>
          <cell r="H13" t="str">
            <v>TRANSMITTER</v>
          </cell>
          <cell r="I13" t="str">
            <v>-</v>
          </cell>
          <cell r="J13" t="str">
            <v>-</v>
          </cell>
          <cell r="K13" t="str">
            <v>FI / F</v>
          </cell>
          <cell r="L13" t="str">
            <v>-</v>
          </cell>
          <cell r="M13" t="str">
            <v>-</v>
          </cell>
          <cell r="N13" t="str">
            <v>L</v>
          </cell>
          <cell r="O13" t="str">
            <v>DWG-701/53-012</v>
          </cell>
          <cell r="Q13" t="str">
            <v>BD-IF-03</v>
          </cell>
          <cell r="S13" t="str">
            <v>10474/T</v>
          </cell>
          <cell r="W13" t="str">
            <v>NEW</v>
          </cell>
          <cell r="Y13">
            <v>1</v>
          </cell>
          <cell r="AB13">
            <v>1</v>
          </cell>
        </row>
        <row r="14">
          <cell r="A14">
            <v>1</v>
          </cell>
          <cell r="B14" t="str">
            <v>BD - FIQ - 4312.2</v>
          </cell>
          <cell r="E14" t="str">
            <v>C4  RAFFINATE  TO  "UT"  PLANT</v>
          </cell>
          <cell r="F14" t="str">
            <v>-</v>
          </cell>
          <cell r="G14" t="str">
            <v>BD-00-A1-019</v>
          </cell>
          <cell r="H14" t="str">
            <v>IND. / TOTALIZER</v>
          </cell>
          <cell r="I14" t="str">
            <v>-</v>
          </cell>
          <cell r="J14" t="str">
            <v>-</v>
          </cell>
          <cell r="K14" t="str">
            <v>-</v>
          </cell>
          <cell r="L14" t="str">
            <v>0-20</v>
          </cell>
          <cell r="M14" t="str">
            <v>M3/HR</v>
          </cell>
          <cell r="N14" t="str">
            <v>FCS</v>
          </cell>
          <cell r="O14" t="str">
            <v>-</v>
          </cell>
          <cell r="Q14" t="str">
            <v>-</v>
          </cell>
          <cell r="W14" t="str">
            <v>NEW</v>
          </cell>
          <cell r="AB14">
            <v>0</v>
          </cell>
        </row>
        <row r="15">
          <cell r="AB15">
            <v>0</v>
          </cell>
        </row>
        <row r="16">
          <cell r="AB16">
            <v>0</v>
          </cell>
        </row>
        <row r="17">
          <cell r="AB17">
            <v>0</v>
          </cell>
        </row>
        <row r="18">
          <cell r="AB18">
            <v>0</v>
          </cell>
        </row>
        <row r="19">
          <cell r="AB19">
            <v>0</v>
          </cell>
        </row>
        <row r="20">
          <cell r="AB20">
            <v>0</v>
          </cell>
        </row>
        <row r="21">
          <cell r="AB21">
            <v>0</v>
          </cell>
        </row>
        <row r="22">
          <cell r="AB22">
            <v>0</v>
          </cell>
        </row>
        <row r="23">
          <cell r="AB23">
            <v>0</v>
          </cell>
        </row>
        <row r="24">
          <cell r="AB24">
            <v>0</v>
          </cell>
        </row>
        <row r="25">
          <cell r="AB25">
            <v>0</v>
          </cell>
        </row>
        <row r="26">
          <cell r="AB26">
            <v>0</v>
          </cell>
        </row>
        <row r="27">
          <cell r="AB27">
            <v>0</v>
          </cell>
        </row>
        <row r="28">
          <cell r="AB28">
            <v>0</v>
          </cell>
        </row>
        <row r="29">
          <cell r="AB29">
            <v>0</v>
          </cell>
        </row>
        <row r="30">
          <cell r="AB30">
            <v>0</v>
          </cell>
        </row>
        <row r="31">
          <cell r="AB31">
            <v>0</v>
          </cell>
        </row>
        <row r="32">
          <cell r="AB32">
            <v>0</v>
          </cell>
        </row>
        <row r="33">
          <cell r="AB33">
            <v>0</v>
          </cell>
        </row>
        <row r="34">
          <cell r="AB34">
            <v>0</v>
          </cell>
        </row>
        <row r="35">
          <cell r="AB35">
            <v>0</v>
          </cell>
        </row>
        <row r="36">
          <cell r="AB36">
            <v>0</v>
          </cell>
        </row>
        <row r="37">
          <cell r="AB37">
            <v>0</v>
          </cell>
        </row>
        <row r="38">
          <cell r="AB38">
            <v>0</v>
          </cell>
        </row>
        <row r="39">
          <cell r="AB39">
            <v>0</v>
          </cell>
        </row>
        <row r="40">
          <cell r="AB40">
            <v>0</v>
          </cell>
        </row>
        <row r="41">
          <cell r="AB41">
            <v>0</v>
          </cell>
        </row>
        <row r="42">
          <cell r="AB42">
            <v>0</v>
          </cell>
        </row>
        <row r="43">
          <cell r="AB43">
            <v>0</v>
          </cell>
        </row>
        <row r="44">
          <cell r="A44">
            <v>1</v>
          </cell>
          <cell r="B44" t="str">
            <v>HD - FE - 201.2</v>
          </cell>
          <cell r="E44" t="str">
            <v>ETHYLENE  FROM  "OL" PLANT</v>
          </cell>
          <cell r="F44" t="str">
            <v>6"- C2 - 2022 - A2A</v>
          </cell>
          <cell r="G44" t="str">
            <v>21 - 40 - 002</v>
          </cell>
          <cell r="H44" t="str">
            <v>CORIOLIS</v>
          </cell>
          <cell r="J44" t="str">
            <v>150 # , RF.</v>
          </cell>
          <cell r="K44" t="str">
            <v>-</v>
          </cell>
          <cell r="L44" t="str">
            <v>0-12</v>
          </cell>
          <cell r="M44" t="str">
            <v>T/HR</v>
          </cell>
          <cell r="N44" t="str">
            <v>L</v>
          </cell>
          <cell r="O44" t="str">
            <v>-</v>
          </cell>
          <cell r="Q44" t="str">
            <v>-</v>
          </cell>
          <cell r="S44" t="str">
            <v>10474/T</v>
          </cell>
          <cell r="W44" t="str">
            <v>NEW</v>
          </cell>
          <cell r="AB44">
            <v>0</v>
          </cell>
        </row>
        <row r="45">
          <cell r="A45">
            <v>1</v>
          </cell>
          <cell r="B45" t="str">
            <v>HD - FT -  201.2</v>
          </cell>
          <cell r="E45" t="str">
            <v>ETHYLENE  FROM  "OL" PLANT</v>
          </cell>
          <cell r="F45" t="str">
            <v>6"- C2 - 2022 - A2A</v>
          </cell>
          <cell r="G45" t="str">
            <v>21 - 40 - 002</v>
          </cell>
          <cell r="H45" t="str">
            <v>TRANSMITTER</v>
          </cell>
          <cell r="I45" t="str">
            <v>-</v>
          </cell>
          <cell r="J45" t="str">
            <v>-</v>
          </cell>
          <cell r="K45" t="str">
            <v>FI / F</v>
          </cell>
          <cell r="L45" t="str">
            <v>-</v>
          </cell>
          <cell r="M45" t="str">
            <v>-</v>
          </cell>
          <cell r="N45" t="str">
            <v>L</v>
          </cell>
          <cell r="O45" t="str">
            <v>DWG-701/53-012</v>
          </cell>
          <cell r="Q45" t="str">
            <v>HD-IF-08</v>
          </cell>
          <cell r="S45" t="str">
            <v>10474/T</v>
          </cell>
          <cell r="W45" t="str">
            <v xml:space="preserve">NEW </v>
          </cell>
          <cell r="Y45">
            <v>1</v>
          </cell>
          <cell r="AB45">
            <v>1</v>
          </cell>
        </row>
        <row r="46">
          <cell r="A46">
            <v>1</v>
          </cell>
          <cell r="B46" t="str">
            <v>HD - FIQ - 201.2</v>
          </cell>
          <cell r="E46" t="str">
            <v>ETHYLENE  FROM  "OL" PLANT</v>
          </cell>
          <cell r="F46" t="str">
            <v>-</v>
          </cell>
          <cell r="G46" t="str">
            <v>21 - 40 - 002</v>
          </cell>
          <cell r="H46" t="str">
            <v>IND. / TOTALIZER</v>
          </cell>
          <cell r="I46" t="str">
            <v>-</v>
          </cell>
          <cell r="J46" t="str">
            <v>-</v>
          </cell>
          <cell r="K46" t="str">
            <v>-</v>
          </cell>
          <cell r="L46" t="str">
            <v>0-12</v>
          </cell>
          <cell r="M46" t="str">
            <v>T/HR</v>
          </cell>
          <cell r="N46" t="str">
            <v>FCS</v>
          </cell>
          <cell r="O46" t="str">
            <v>-</v>
          </cell>
          <cell r="Q46" t="str">
            <v>-</v>
          </cell>
          <cell r="W46" t="str">
            <v>NEW</v>
          </cell>
          <cell r="AB46">
            <v>0</v>
          </cell>
        </row>
        <row r="47">
          <cell r="AB47">
            <v>0</v>
          </cell>
        </row>
        <row r="48">
          <cell r="A48">
            <v>1</v>
          </cell>
          <cell r="B48" t="str">
            <v>HD - FRQ - 202</v>
          </cell>
          <cell r="E48" t="str">
            <v>HG  MAIN  FROM  "PP"  PLANT</v>
          </cell>
          <cell r="F48" t="str">
            <v>1"-HG-2016-B2A</v>
          </cell>
          <cell r="G48" t="str">
            <v xml:space="preserve"> 21 - 40 - 002</v>
          </cell>
          <cell r="H48" t="str">
            <v>ORIFICE  ASS'Y</v>
          </cell>
          <cell r="I48" t="str">
            <v>1"</v>
          </cell>
          <cell r="J48" t="str">
            <v>300 # , RF.</v>
          </cell>
          <cell r="K48" t="str">
            <v>-</v>
          </cell>
          <cell r="L48" t="str">
            <v>0-300</v>
          </cell>
          <cell r="M48" t="str">
            <v>NM3/HR</v>
          </cell>
          <cell r="N48" t="str">
            <v>L</v>
          </cell>
          <cell r="O48" t="str">
            <v>-</v>
          </cell>
          <cell r="Q48" t="str">
            <v>-</v>
          </cell>
          <cell r="R48" t="str">
            <v>-</v>
          </cell>
          <cell r="S48" t="str">
            <v>-</v>
          </cell>
          <cell r="T48" t="str">
            <v>FOP-1"-QHF</v>
          </cell>
          <cell r="U48" t="str">
            <v>YEW</v>
          </cell>
          <cell r="AB48">
            <v>0</v>
          </cell>
        </row>
        <row r="49">
          <cell r="A49">
            <v>1</v>
          </cell>
          <cell r="B49" t="str">
            <v>-</v>
          </cell>
          <cell r="E49" t="str">
            <v>HG  MAIN  FROM  "PP"  PLANT</v>
          </cell>
          <cell r="F49" t="str">
            <v>1"-HG-2016-B2A</v>
          </cell>
          <cell r="G49" t="str">
            <v xml:space="preserve"> 21 - 40 - 002</v>
          </cell>
          <cell r="H49" t="str">
            <v>D.P.  TRANSM.</v>
          </cell>
          <cell r="I49" t="str">
            <v>-</v>
          </cell>
          <cell r="J49" t="str">
            <v>-</v>
          </cell>
          <cell r="K49" t="str">
            <v>P</v>
          </cell>
          <cell r="L49" t="str">
            <v>0-200</v>
          </cell>
          <cell r="M49" t="str">
            <v>mmH2O</v>
          </cell>
          <cell r="N49" t="str">
            <v>L</v>
          </cell>
          <cell r="O49" t="str">
            <v>-</v>
          </cell>
          <cell r="Q49" t="str">
            <v>-</v>
          </cell>
          <cell r="R49" t="str">
            <v>LA-7112-H/02</v>
          </cell>
          <cell r="S49" t="str">
            <v>-</v>
          </cell>
          <cell r="T49" t="str">
            <v>Y/15A1-LK2</v>
          </cell>
          <cell r="U49" t="str">
            <v>YEW</v>
          </cell>
          <cell r="W49" t="str">
            <v>SIGNAL  TO  "HD"  CONTROL  ROOM .</v>
          </cell>
          <cell r="AB49">
            <v>0</v>
          </cell>
        </row>
        <row r="50">
          <cell r="A50">
            <v>1</v>
          </cell>
          <cell r="B50" t="str">
            <v>-</v>
          </cell>
          <cell r="E50" t="str">
            <v>HG  MAIN  FROM  "PP"  PLANT</v>
          </cell>
          <cell r="F50" t="str">
            <v>-</v>
          </cell>
          <cell r="G50" t="str">
            <v xml:space="preserve"> 21 - 40 - 002</v>
          </cell>
          <cell r="H50" t="str">
            <v>RECORDER</v>
          </cell>
          <cell r="I50" t="str">
            <v>-</v>
          </cell>
          <cell r="J50" t="str">
            <v>-</v>
          </cell>
          <cell r="K50" t="str">
            <v>P</v>
          </cell>
          <cell r="L50" t="str">
            <v>0-300</v>
          </cell>
          <cell r="M50" t="str">
            <v>NM3/HR</v>
          </cell>
          <cell r="N50" t="str">
            <v>P</v>
          </cell>
          <cell r="O50" t="str">
            <v>-</v>
          </cell>
          <cell r="Q50" t="str">
            <v>-</v>
          </cell>
          <cell r="R50" t="str">
            <v>LA-7112-H/02</v>
          </cell>
          <cell r="S50" t="str">
            <v>-</v>
          </cell>
          <cell r="T50" t="str">
            <v>-</v>
          </cell>
          <cell r="U50" t="str">
            <v>-</v>
          </cell>
          <cell r="AB50">
            <v>0</v>
          </cell>
        </row>
        <row r="51">
          <cell r="A51">
            <v>1</v>
          </cell>
          <cell r="B51" t="str">
            <v>-</v>
          </cell>
          <cell r="E51" t="str">
            <v>HG  MAIN  FROM  "PP"  PLANT</v>
          </cell>
          <cell r="F51" t="str">
            <v>-</v>
          </cell>
          <cell r="G51" t="str">
            <v xml:space="preserve"> 21 - 40 - 002</v>
          </cell>
          <cell r="H51" t="str">
            <v>TOTALIZER</v>
          </cell>
          <cell r="I51" t="str">
            <v>-</v>
          </cell>
          <cell r="J51" t="str">
            <v>-</v>
          </cell>
          <cell r="K51" t="str">
            <v>P</v>
          </cell>
          <cell r="L51" t="str">
            <v>0-1000</v>
          </cell>
          <cell r="M51" t="str">
            <v>C/Hx0.3 NM3</v>
          </cell>
          <cell r="N51" t="str">
            <v>P</v>
          </cell>
          <cell r="O51" t="str">
            <v>-</v>
          </cell>
          <cell r="Q51" t="str">
            <v>-</v>
          </cell>
          <cell r="R51" t="str">
            <v>LA-7112-H/02</v>
          </cell>
          <cell r="S51" t="str">
            <v>-</v>
          </cell>
          <cell r="T51" t="str">
            <v>Y/14A</v>
          </cell>
          <cell r="U51" t="str">
            <v>YEW</v>
          </cell>
          <cell r="AB51">
            <v>0</v>
          </cell>
        </row>
        <row r="52">
          <cell r="A52">
            <v>1</v>
          </cell>
          <cell r="B52" t="str">
            <v>HD - FY - 202</v>
          </cell>
          <cell r="E52" t="str">
            <v>HG  MAIN  FROM  "PP"  PLANT</v>
          </cell>
          <cell r="F52" t="str">
            <v>-</v>
          </cell>
          <cell r="G52" t="str">
            <v xml:space="preserve"> 21 - 40 - 002</v>
          </cell>
          <cell r="H52" t="str">
            <v xml:space="preserve">P/I  CONVERTER </v>
          </cell>
          <cell r="I52" t="str">
            <v>-</v>
          </cell>
          <cell r="J52" t="str">
            <v>-</v>
          </cell>
          <cell r="K52" t="str">
            <v>AI / F</v>
          </cell>
          <cell r="L52" t="str">
            <v>-</v>
          </cell>
          <cell r="M52" t="str">
            <v>-</v>
          </cell>
          <cell r="N52" t="str">
            <v>P</v>
          </cell>
          <cell r="O52" t="str">
            <v>-</v>
          </cell>
          <cell r="Q52" t="str">
            <v>HD-II-04</v>
          </cell>
          <cell r="R52" t="str">
            <v>LA-7112-H/02</v>
          </cell>
          <cell r="W52" t="str">
            <v>NEW</v>
          </cell>
          <cell r="X52">
            <v>1</v>
          </cell>
          <cell r="AB52">
            <v>1</v>
          </cell>
        </row>
        <row r="53">
          <cell r="A53">
            <v>1</v>
          </cell>
          <cell r="B53" t="str">
            <v>HD - FIQ - 202</v>
          </cell>
          <cell r="E53" t="str">
            <v>HG  MAIN  FROM  "PP"  PLANT</v>
          </cell>
          <cell r="F53" t="str">
            <v>-</v>
          </cell>
          <cell r="G53" t="str">
            <v xml:space="preserve"> 21 - 40 - 002</v>
          </cell>
          <cell r="H53" t="str">
            <v>IND. / TOTALIZER</v>
          </cell>
          <cell r="I53" t="str">
            <v>-</v>
          </cell>
          <cell r="J53" t="str">
            <v>-</v>
          </cell>
          <cell r="K53" t="str">
            <v>-</v>
          </cell>
          <cell r="L53" t="str">
            <v>0-300</v>
          </cell>
          <cell r="M53" t="str">
            <v>NM3/HR</v>
          </cell>
          <cell r="N53" t="str">
            <v>FCS</v>
          </cell>
          <cell r="O53" t="str">
            <v>-</v>
          </cell>
          <cell r="Q53" t="str">
            <v>-</v>
          </cell>
          <cell r="R53" t="str">
            <v>LA-7112-H/02</v>
          </cell>
          <cell r="W53" t="str">
            <v>NEW</v>
          </cell>
          <cell r="AB53">
            <v>0</v>
          </cell>
        </row>
        <row r="54">
          <cell r="AB54">
            <v>0</v>
          </cell>
        </row>
        <row r="55">
          <cell r="A55">
            <v>1</v>
          </cell>
          <cell r="B55" t="str">
            <v>HD - FIA - 215</v>
          </cell>
          <cell r="E55" t="str">
            <v>CWP  TO  E-202  S.S.</v>
          </cell>
          <cell r="F55" t="str">
            <v>3"-MX-2089-A4Z</v>
          </cell>
          <cell r="G55" t="str">
            <v xml:space="preserve"> 21 - 40 - 002</v>
          </cell>
          <cell r="H55" t="str">
            <v xml:space="preserve">  ORIFICE  ASS'Y </v>
          </cell>
          <cell r="I55" t="str">
            <v>3"</v>
          </cell>
          <cell r="J55" t="str">
            <v>300 # , RF.</v>
          </cell>
          <cell r="K55" t="str">
            <v>-</v>
          </cell>
          <cell r="L55" t="str">
            <v>0-180</v>
          </cell>
          <cell r="M55" t="str">
            <v>NM3/HR</v>
          </cell>
          <cell r="N55" t="str">
            <v>L</v>
          </cell>
          <cell r="O55" t="str">
            <v>-</v>
          </cell>
          <cell r="Q55" t="str">
            <v>-</v>
          </cell>
          <cell r="R55" t="str">
            <v>-</v>
          </cell>
          <cell r="S55" t="str">
            <v>-</v>
          </cell>
          <cell r="T55" t="str">
            <v>FOP-3"-EHF</v>
          </cell>
          <cell r="U55" t="str">
            <v>YEW</v>
          </cell>
          <cell r="AB55">
            <v>0</v>
          </cell>
        </row>
        <row r="56">
          <cell r="A56">
            <v>1</v>
          </cell>
          <cell r="B56" t="str">
            <v>-</v>
          </cell>
          <cell r="E56" t="str">
            <v>CWP  TO  E-202  S.S.</v>
          </cell>
          <cell r="F56" t="str">
            <v>3"-MX-2089-A4Z</v>
          </cell>
          <cell r="G56" t="str">
            <v xml:space="preserve"> 21 - 40 - 002</v>
          </cell>
          <cell r="H56" t="str">
            <v>D.P.  TRANSM.</v>
          </cell>
          <cell r="I56" t="str">
            <v>-</v>
          </cell>
          <cell r="J56" t="str">
            <v>-</v>
          </cell>
          <cell r="K56" t="str">
            <v>P</v>
          </cell>
          <cell r="L56" t="str">
            <v>0-200</v>
          </cell>
          <cell r="M56" t="str">
            <v>mmH2O</v>
          </cell>
          <cell r="N56" t="str">
            <v>L</v>
          </cell>
          <cell r="O56" t="str">
            <v>-</v>
          </cell>
          <cell r="Q56" t="str">
            <v>-</v>
          </cell>
          <cell r="R56" t="str">
            <v>LA-7112-H 411</v>
          </cell>
          <cell r="S56" t="str">
            <v>-</v>
          </cell>
          <cell r="T56" t="str">
            <v>Y/15A-LS2</v>
          </cell>
          <cell r="U56" t="str">
            <v>YEW</v>
          </cell>
          <cell r="W56" t="str">
            <v>SIGNAL  TO  "HD"  CONTROL  ROOM .</v>
          </cell>
          <cell r="AB56">
            <v>0</v>
          </cell>
        </row>
        <row r="57">
          <cell r="A57">
            <v>1</v>
          </cell>
          <cell r="B57" t="str">
            <v>-</v>
          </cell>
          <cell r="E57" t="str">
            <v>CWP  TO  E-202  S.S.</v>
          </cell>
          <cell r="F57" t="str">
            <v>-</v>
          </cell>
          <cell r="G57" t="str">
            <v xml:space="preserve"> 21 - 40 - 002</v>
          </cell>
          <cell r="H57" t="str">
            <v>INDICATOR</v>
          </cell>
          <cell r="I57" t="str">
            <v>-</v>
          </cell>
          <cell r="J57" t="str">
            <v>-</v>
          </cell>
          <cell r="K57" t="str">
            <v>P</v>
          </cell>
          <cell r="L57" t="str">
            <v>0-180</v>
          </cell>
          <cell r="M57" t="str">
            <v>NM3/HR</v>
          </cell>
          <cell r="N57" t="str">
            <v>P</v>
          </cell>
          <cell r="O57" t="str">
            <v>-</v>
          </cell>
          <cell r="Q57" t="str">
            <v>-</v>
          </cell>
          <cell r="R57" t="str">
            <v>LA-7112-H 411</v>
          </cell>
          <cell r="S57" t="str">
            <v>-</v>
          </cell>
          <cell r="T57" t="str">
            <v>Y/111</v>
          </cell>
          <cell r="U57" t="str">
            <v>YEW</v>
          </cell>
          <cell r="AB57">
            <v>0</v>
          </cell>
        </row>
        <row r="58">
          <cell r="A58">
            <v>1</v>
          </cell>
          <cell r="B58" t="str">
            <v>-</v>
          </cell>
          <cell r="E58" t="str">
            <v>CWP  TO  E-202  S.S.</v>
          </cell>
          <cell r="F58" t="str">
            <v>-</v>
          </cell>
          <cell r="G58" t="str">
            <v xml:space="preserve"> 21 - 40 - 002</v>
          </cell>
          <cell r="H58" t="str">
            <v>ALARM</v>
          </cell>
          <cell r="I58" t="str">
            <v>-</v>
          </cell>
          <cell r="J58" t="str">
            <v>-</v>
          </cell>
          <cell r="K58" t="str">
            <v>E</v>
          </cell>
          <cell r="L58" t="str">
            <v>-</v>
          </cell>
          <cell r="M58" t="str">
            <v>-</v>
          </cell>
          <cell r="N58" t="str">
            <v>P</v>
          </cell>
          <cell r="O58" t="str">
            <v>-</v>
          </cell>
          <cell r="Q58" t="str">
            <v>-</v>
          </cell>
          <cell r="R58" t="str">
            <v>LA-7112-H 411</v>
          </cell>
          <cell r="S58" t="str">
            <v>-</v>
          </cell>
          <cell r="T58" t="str">
            <v>-</v>
          </cell>
          <cell r="U58" t="str">
            <v>TOYO  ELEC.</v>
          </cell>
          <cell r="AB58">
            <v>0</v>
          </cell>
        </row>
        <row r="59">
          <cell r="A59">
            <v>1</v>
          </cell>
          <cell r="B59" t="str">
            <v>-</v>
          </cell>
          <cell r="E59" t="str">
            <v>CWP  TO  E-202  S.S.</v>
          </cell>
          <cell r="F59" t="str">
            <v>-</v>
          </cell>
          <cell r="G59" t="str">
            <v xml:space="preserve"> 21 - 40 - 002</v>
          </cell>
          <cell r="H59" t="str">
            <v>PRESS.  SWITCH</v>
          </cell>
          <cell r="I59" t="str">
            <v>-</v>
          </cell>
          <cell r="J59" t="str">
            <v>-</v>
          </cell>
          <cell r="K59" t="str">
            <v>P / E</v>
          </cell>
          <cell r="L59" t="str">
            <v>H:150</v>
          </cell>
          <cell r="M59" t="str">
            <v>NM3/HR</v>
          </cell>
          <cell r="N59" t="str">
            <v>PR</v>
          </cell>
          <cell r="O59" t="str">
            <v>-</v>
          </cell>
          <cell r="Q59" t="str">
            <v>-</v>
          </cell>
          <cell r="R59" t="str">
            <v>LA-7112-H 411</v>
          </cell>
          <cell r="T59" t="str">
            <v>NOX 143Z</v>
          </cell>
          <cell r="U59" t="str">
            <v>YH</v>
          </cell>
          <cell r="AB59">
            <v>0</v>
          </cell>
        </row>
        <row r="60">
          <cell r="A60">
            <v>1</v>
          </cell>
          <cell r="B60" t="str">
            <v>HD - FY - 215</v>
          </cell>
          <cell r="E60" t="str">
            <v>CWP  TO  E-202  S.S.</v>
          </cell>
          <cell r="F60" t="str">
            <v>-</v>
          </cell>
          <cell r="G60" t="str">
            <v xml:space="preserve"> 21 - 40 - 002</v>
          </cell>
          <cell r="H60" t="str">
            <v>P/I  CONVERTER</v>
          </cell>
          <cell r="I60" t="str">
            <v>-</v>
          </cell>
          <cell r="J60" t="str">
            <v>-</v>
          </cell>
          <cell r="K60" t="str">
            <v>AI / F</v>
          </cell>
          <cell r="L60" t="str">
            <v>-</v>
          </cell>
          <cell r="M60" t="str">
            <v>-</v>
          </cell>
          <cell r="N60" t="str">
            <v>P</v>
          </cell>
          <cell r="O60" t="str">
            <v>-</v>
          </cell>
          <cell r="Q60" t="str">
            <v>HD-II-04</v>
          </cell>
          <cell r="R60" t="str">
            <v>LA-7112-H 411</v>
          </cell>
          <cell r="W60" t="str">
            <v>NEW</v>
          </cell>
          <cell r="X60">
            <v>1</v>
          </cell>
          <cell r="AB60">
            <v>1</v>
          </cell>
        </row>
        <row r="61">
          <cell r="A61">
            <v>1</v>
          </cell>
          <cell r="B61" t="str">
            <v>HD - FIQ - 215</v>
          </cell>
          <cell r="E61" t="str">
            <v>CWP  TO  E-202  S.S.</v>
          </cell>
          <cell r="F61" t="str">
            <v>-</v>
          </cell>
          <cell r="G61" t="str">
            <v xml:space="preserve"> 21 - 40 - 002</v>
          </cell>
          <cell r="H61" t="str">
            <v>IND. / TOTALIZER</v>
          </cell>
          <cell r="I61" t="str">
            <v>-</v>
          </cell>
          <cell r="J61" t="str">
            <v>-</v>
          </cell>
          <cell r="K61" t="str">
            <v>-</v>
          </cell>
          <cell r="L61" t="str">
            <v>0-180</v>
          </cell>
          <cell r="M61" t="str">
            <v>NM3/HR</v>
          </cell>
          <cell r="N61" t="str">
            <v>FCS</v>
          </cell>
          <cell r="O61" t="str">
            <v>-</v>
          </cell>
          <cell r="Q61" t="str">
            <v>-</v>
          </cell>
          <cell r="R61" t="str">
            <v>LA-7112-H 411</v>
          </cell>
          <cell r="W61" t="str">
            <v>NEW</v>
          </cell>
          <cell r="AB61">
            <v>0</v>
          </cell>
        </row>
        <row r="62">
          <cell r="AB62">
            <v>0</v>
          </cell>
        </row>
        <row r="63">
          <cell r="A63">
            <v>1</v>
          </cell>
          <cell r="B63" t="str">
            <v>HD - FQ - 217</v>
          </cell>
          <cell r="E63" t="str">
            <v>PROPYLENE  FROM  "PP"  PLANT</v>
          </cell>
          <cell r="F63" t="str">
            <v>1"-C3-2010-B2A</v>
          </cell>
          <cell r="G63" t="str">
            <v>21 - 40 - 002</v>
          </cell>
          <cell r="H63" t="str">
            <v>INTEGRAL ORIFICE</v>
          </cell>
          <cell r="I63" t="str">
            <v>-</v>
          </cell>
          <cell r="J63" t="str">
            <v>300 # , RF.</v>
          </cell>
          <cell r="K63" t="str">
            <v>-</v>
          </cell>
          <cell r="L63" t="str">
            <v>0-300</v>
          </cell>
          <cell r="M63" t="str">
            <v>KG/HR</v>
          </cell>
          <cell r="N63" t="str">
            <v>L</v>
          </cell>
          <cell r="O63" t="str">
            <v>-</v>
          </cell>
          <cell r="Q63" t="str">
            <v>-</v>
          </cell>
          <cell r="R63" t="str">
            <v>-</v>
          </cell>
          <cell r="S63" t="str">
            <v>-</v>
          </cell>
          <cell r="T63" t="str">
            <v xml:space="preserve">     Y/13A-     MS2 / IFO</v>
          </cell>
          <cell r="U63" t="str">
            <v>YEW</v>
          </cell>
          <cell r="AB63">
            <v>0</v>
          </cell>
        </row>
        <row r="64">
          <cell r="A64">
            <v>1</v>
          </cell>
          <cell r="B64" t="str">
            <v>-</v>
          </cell>
          <cell r="E64" t="str">
            <v>PROPYLENE  FROM  "PP"  PLANT</v>
          </cell>
          <cell r="F64" t="str">
            <v>1"-C3-2010-B2A</v>
          </cell>
          <cell r="G64" t="str">
            <v>21 - 40 - 002</v>
          </cell>
          <cell r="H64" t="str">
            <v>D.P.  TRANSM.</v>
          </cell>
          <cell r="I64" t="str">
            <v>-</v>
          </cell>
          <cell r="J64" t="str">
            <v>-</v>
          </cell>
          <cell r="K64" t="str">
            <v>P</v>
          </cell>
          <cell r="L64" t="str">
            <v>0-1050</v>
          </cell>
          <cell r="M64" t="str">
            <v>mmH2O</v>
          </cell>
          <cell r="N64" t="str">
            <v>L</v>
          </cell>
          <cell r="O64" t="str">
            <v>-</v>
          </cell>
          <cell r="Q64" t="str">
            <v>-</v>
          </cell>
          <cell r="R64" t="str">
            <v>LA-7112-H/03</v>
          </cell>
          <cell r="S64" t="str">
            <v>-</v>
          </cell>
          <cell r="T64" t="str">
            <v xml:space="preserve">     Y/13A-     MS2 / IFO</v>
          </cell>
          <cell r="U64" t="str">
            <v>YEW</v>
          </cell>
          <cell r="W64" t="str">
            <v>SIGNAL  TO  "HD"  CONTROL  ROOM .</v>
          </cell>
          <cell r="AB64">
            <v>0</v>
          </cell>
        </row>
        <row r="65">
          <cell r="A65">
            <v>1</v>
          </cell>
          <cell r="B65" t="str">
            <v>-</v>
          </cell>
          <cell r="E65" t="str">
            <v>PROPYLENE  FROM  "PP"  PLANT</v>
          </cell>
          <cell r="F65" t="str">
            <v>-</v>
          </cell>
          <cell r="G65" t="str">
            <v>21 - 40 - 002</v>
          </cell>
          <cell r="H65" t="str">
            <v>TOTALIZER</v>
          </cell>
          <cell r="I65" t="str">
            <v>-</v>
          </cell>
          <cell r="J65" t="str">
            <v>-</v>
          </cell>
          <cell r="K65" t="str">
            <v>P</v>
          </cell>
          <cell r="L65" t="str">
            <v>0-1000</v>
          </cell>
          <cell r="M65" t="str">
            <v>C/Hx0.3 KG</v>
          </cell>
          <cell r="N65" t="str">
            <v>P</v>
          </cell>
          <cell r="O65" t="str">
            <v>-</v>
          </cell>
          <cell r="Q65" t="str">
            <v>-</v>
          </cell>
          <cell r="R65" t="str">
            <v>LA-7112-H/03</v>
          </cell>
          <cell r="S65" t="str">
            <v>-</v>
          </cell>
          <cell r="T65" t="str">
            <v>Y/14A</v>
          </cell>
          <cell r="U65" t="str">
            <v>YEW</v>
          </cell>
          <cell r="AB65">
            <v>0</v>
          </cell>
        </row>
        <row r="66">
          <cell r="A66">
            <v>1</v>
          </cell>
          <cell r="B66" t="str">
            <v>HD - FY - 217</v>
          </cell>
          <cell r="E66" t="str">
            <v>PROPYLENE  FROM  "PP"  PLANT</v>
          </cell>
          <cell r="F66" t="str">
            <v>-</v>
          </cell>
          <cell r="G66" t="str">
            <v>21 - 40 - 002</v>
          </cell>
          <cell r="H66" t="str">
            <v xml:space="preserve">P/I  CONVERTER </v>
          </cell>
          <cell r="I66" t="str">
            <v>-</v>
          </cell>
          <cell r="J66" t="str">
            <v>-</v>
          </cell>
          <cell r="K66" t="str">
            <v>AI / F</v>
          </cell>
          <cell r="L66" t="str">
            <v>-</v>
          </cell>
          <cell r="M66" t="str">
            <v>-</v>
          </cell>
          <cell r="N66" t="str">
            <v>P</v>
          </cell>
          <cell r="O66" t="str">
            <v>-</v>
          </cell>
          <cell r="Q66" t="str">
            <v>HD-II-04</v>
          </cell>
          <cell r="R66" t="str">
            <v>LA-7112-H/03</v>
          </cell>
          <cell r="W66" t="str">
            <v>NEW</v>
          </cell>
          <cell r="X66">
            <v>1</v>
          </cell>
          <cell r="AB66">
            <v>1</v>
          </cell>
        </row>
        <row r="67">
          <cell r="A67">
            <v>1</v>
          </cell>
          <cell r="B67" t="str">
            <v>HD - FIQ - 217</v>
          </cell>
          <cell r="E67" t="str">
            <v>PROPYLENE  FROM  "PP"  PLANT</v>
          </cell>
          <cell r="F67" t="str">
            <v>-</v>
          </cell>
          <cell r="G67" t="str">
            <v>21 - 40 - 002</v>
          </cell>
          <cell r="H67" t="str">
            <v>IND. / TOTALIZER</v>
          </cell>
          <cell r="I67" t="str">
            <v>-</v>
          </cell>
          <cell r="J67" t="str">
            <v>-</v>
          </cell>
          <cell r="K67" t="str">
            <v>-</v>
          </cell>
          <cell r="L67" t="str">
            <v>0-300</v>
          </cell>
          <cell r="M67" t="str">
            <v>KG/HR</v>
          </cell>
          <cell r="N67" t="str">
            <v>FCS</v>
          </cell>
          <cell r="O67" t="str">
            <v>-</v>
          </cell>
          <cell r="Q67" t="str">
            <v>-</v>
          </cell>
          <cell r="R67" t="str">
            <v>LA-7112-H/03</v>
          </cell>
          <cell r="W67" t="str">
            <v>NEW</v>
          </cell>
          <cell r="AB67">
            <v>0</v>
          </cell>
        </row>
        <row r="68">
          <cell r="AB68">
            <v>0</v>
          </cell>
        </row>
        <row r="69">
          <cell r="A69">
            <v>1</v>
          </cell>
          <cell r="B69" t="str">
            <v>HD - FE - 220</v>
          </cell>
          <cell r="E69" t="str">
            <v>BUTENE TO D-215</v>
          </cell>
          <cell r="F69" t="str">
            <v>1 1/2"- C4 - 2002 - A2A</v>
          </cell>
          <cell r="G69" t="str">
            <v xml:space="preserve"> 21 - 40 - 002</v>
          </cell>
          <cell r="H69" t="str">
            <v>CORIOLIS</v>
          </cell>
          <cell r="J69" t="str">
            <v>150 # , RF.</v>
          </cell>
          <cell r="K69" t="str">
            <v>-</v>
          </cell>
          <cell r="L69" t="str">
            <v>0-30</v>
          </cell>
          <cell r="M69" t="str">
            <v>M3/HR</v>
          </cell>
          <cell r="N69" t="str">
            <v>L</v>
          </cell>
          <cell r="O69" t="str">
            <v>-</v>
          </cell>
          <cell r="Q69" t="str">
            <v>-</v>
          </cell>
          <cell r="S69" t="str">
            <v>10474/T</v>
          </cell>
          <cell r="W69" t="str">
            <v>NEW</v>
          </cell>
          <cell r="AB69">
            <v>0</v>
          </cell>
        </row>
        <row r="70">
          <cell r="A70">
            <v>1</v>
          </cell>
          <cell r="B70" t="str">
            <v>HD - FT - 220</v>
          </cell>
          <cell r="E70" t="str">
            <v>BUTENE TO D-215</v>
          </cell>
          <cell r="F70" t="str">
            <v>1 1/2"- C4 - 2002 - A2A</v>
          </cell>
          <cell r="G70" t="str">
            <v xml:space="preserve"> 21 - 40 - 002</v>
          </cell>
          <cell r="H70" t="str">
            <v>TRANSMITTER</v>
          </cell>
          <cell r="I70" t="str">
            <v>-</v>
          </cell>
          <cell r="J70" t="str">
            <v>-</v>
          </cell>
          <cell r="K70" t="str">
            <v>FI / F</v>
          </cell>
          <cell r="L70" t="str">
            <v>-</v>
          </cell>
          <cell r="M70" t="str">
            <v>-</v>
          </cell>
          <cell r="N70" t="str">
            <v>L</v>
          </cell>
          <cell r="O70" t="str">
            <v>DWG-701/53-012</v>
          </cell>
          <cell r="Q70" t="str">
            <v>HD-IF-08</v>
          </cell>
          <cell r="S70" t="str">
            <v>10474/T</v>
          </cell>
          <cell r="W70" t="str">
            <v>NEW</v>
          </cell>
          <cell r="Y70">
            <v>1</v>
          </cell>
          <cell r="AB70">
            <v>1</v>
          </cell>
        </row>
        <row r="71">
          <cell r="A71">
            <v>1</v>
          </cell>
          <cell r="B71" t="str">
            <v>HD - FIQ - 220</v>
          </cell>
          <cell r="E71" t="str">
            <v>BUTENE TO D-215</v>
          </cell>
          <cell r="F71" t="str">
            <v>-</v>
          </cell>
          <cell r="G71" t="str">
            <v xml:space="preserve"> 21 - 40 - 002</v>
          </cell>
          <cell r="H71" t="str">
            <v>IND. / TOTALIZER</v>
          </cell>
          <cell r="I71" t="str">
            <v>-</v>
          </cell>
          <cell r="J71" t="str">
            <v>-</v>
          </cell>
          <cell r="K71" t="str">
            <v>-</v>
          </cell>
          <cell r="L71" t="str">
            <v>0-30</v>
          </cell>
          <cell r="M71" t="str">
            <v>M3/HR</v>
          </cell>
          <cell r="N71" t="str">
            <v>FCS</v>
          </cell>
          <cell r="O71" t="str">
            <v>-</v>
          </cell>
          <cell r="Q71" t="str">
            <v>-</v>
          </cell>
          <cell r="W71" t="str">
            <v>NEW</v>
          </cell>
          <cell r="AB71">
            <v>0</v>
          </cell>
        </row>
        <row r="72">
          <cell r="AB72">
            <v>0</v>
          </cell>
        </row>
        <row r="73">
          <cell r="A73">
            <v>1</v>
          </cell>
          <cell r="B73" t="str">
            <v>HD - FE - 713.2</v>
          </cell>
          <cell r="E73" t="str">
            <v>METHANE FROM "OL" PLANT</v>
          </cell>
          <cell r="F73" t="str">
            <v>3" - MG - 7575 - A2A</v>
          </cell>
          <cell r="G73" t="str">
            <v>21 - 40 - 009</v>
          </cell>
          <cell r="H73" t="str">
            <v>CORIOLIS</v>
          </cell>
          <cell r="J73" t="str">
            <v>150 # , RF.</v>
          </cell>
          <cell r="K73" t="str">
            <v>-</v>
          </cell>
          <cell r="L73" t="str">
            <v>0-2000</v>
          </cell>
          <cell r="M73" t="str">
            <v>M3/HR</v>
          </cell>
          <cell r="N73" t="str">
            <v>L</v>
          </cell>
          <cell r="O73" t="str">
            <v>-</v>
          </cell>
          <cell r="Q73" t="str">
            <v>-</v>
          </cell>
          <cell r="S73" t="str">
            <v>10474/T</v>
          </cell>
          <cell r="W73" t="str">
            <v>NEW</v>
          </cell>
          <cell r="AB73">
            <v>0</v>
          </cell>
        </row>
        <row r="74">
          <cell r="A74">
            <v>1</v>
          </cell>
          <cell r="B74" t="str">
            <v>HD - FT - 713.2</v>
          </cell>
          <cell r="E74" t="str">
            <v>METHANE FROM "OL" PLANT</v>
          </cell>
          <cell r="F74" t="str">
            <v>3" - MG - 7575 - A2A</v>
          </cell>
          <cell r="G74" t="str">
            <v>21 - 40 - 009</v>
          </cell>
          <cell r="H74" t="str">
            <v>TRANSMITTER</v>
          </cell>
          <cell r="I74" t="str">
            <v>-</v>
          </cell>
          <cell r="J74" t="str">
            <v>-</v>
          </cell>
          <cell r="K74" t="str">
            <v>FI / F</v>
          </cell>
          <cell r="L74" t="str">
            <v>-</v>
          </cell>
          <cell r="M74" t="str">
            <v>-</v>
          </cell>
          <cell r="N74" t="str">
            <v>L</v>
          </cell>
          <cell r="O74" t="str">
            <v>DWG-701/53-012</v>
          </cell>
          <cell r="Q74" t="str">
            <v>HD-IF-08</v>
          </cell>
          <cell r="S74" t="str">
            <v>10474/T</v>
          </cell>
          <cell r="W74" t="str">
            <v>NEW</v>
          </cell>
          <cell r="Y74">
            <v>1</v>
          </cell>
          <cell r="AB74">
            <v>1</v>
          </cell>
        </row>
        <row r="75">
          <cell r="A75">
            <v>1</v>
          </cell>
          <cell r="B75" t="str">
            <v>HD - FIQ - 713.2</v>
          </cell>
          <cell r="E75" t="str">
            <v>METHANE FROM "OL" PLANT</v>
          </cell>
          <cell r="F75" t="str">
            <v>-</v>
          </cell>
          <cell r="G75" t="str">
            <v>21 - 40 - 009</v>
          </cell>
          <cell r="H75" t="str">
            <v>IND. / TOTALIZER</v>
          </cell>
          <cell r="I75" t="str">
            <v>-</v>
          </cell>
          <cell r="J75" t="str">
            <v>-</v>
          </cell>
          <cell r="K75" t="str">
            <v>-</v>
          </cell>
          <cell r="L75" t="str">
            <v>0-2000</v>
          </cell>
          <cell r="M75" t="str">
            <v>M3/HR</v>
          </cell>
          <cell r="N75" t="str">
            <v>FCS</v>
          </cell>
          <cell r="O75" t="str">
            <v>-</v>
          </cell>
          <cell r="Q75" t="str">
            <v>-</v>
          </cell>
          <cell r="W75" t="str">
            <v>NEW</v>
          </cell>
          <cell r="AB75">
            <v>0</v>
          </cell>
        </row>
        <row r="76">
          <cell r="AB76">
            <v>0</v>
          </cell>
        </row>
        <row r="77">
          <cell r="A77">
            <v>1</v>
          </cell>
          <cell r="B77" t="str">
            <v>HD - FQ -801</v>
          </cell>
          <cell r="E77" t="str">
            <v>NAOH  FROM  'CA"  PLANT</v>
          </cell>
          <cell r="F77" t="str">
            <v>1"-NA-8001-A2S</v>
          </cell>
          <cell r="G77" t="str">
            <v xml:space="preserve">      21 - 40 - 010     (SEC-800)</v>
          </cell>
          <cell r="N77" t="str">
            <v>L</v>
          </cell>
          <cell r="W77" t="str">
            <v>HOLD  FOR  INFORMATION .</v>
          </cell>
          <cell r="AB77">
            <v>0</v>
          </cell>
        </row>
        <row r="78">
          <cell r="AB78">
            <v>0</v>
          </cell>
        </row>
        <row r="79">
          <cell r="AB79">
            <v>0</v>
          </cell>
        </row>
        <row r="80">
          <cell r="A80">
            <v>1</v>
          </cell>
          <cell r="B80" t="str">
            <v>HD - FRQ - 911</v>
          </cell>
          <cell r="E80" t="str">
            <v>HS  FROM  "UT"  PLANT</v>
          </cell>
          <cell r="F80" t="str">
            <v>3"-HS-11001-D1A-H</v>
          </cell>
          <cell r="G80" t="str">
            <v>21 - 40 - 011</v>
          </cell>
          <cell r="H80" t="str">
            <v>ORIFICE  ASS'Y</v>
          </cell>
          <cell r="I80" t="str">
            <v>3"</v>
          </cell>
          <cell r="J80" t="str">
            <v xml:space="preserve"> 600 # , RF.</v>
          </cell>
          <cell r="K80" t="str">
            <v>-</v>
          </cell>
          <cell r="L80" t="str">
            <v>0-6</v>
          </cell>
          <cell r="M80" t="str">
            <v>T/HR</v>
          </cell>
          <cell r="N80" t="str">
            <v>L</v>
          </cell>
          <cell r="O80" t="str">
            <v>-</v>
          </cell>
          <cell r="Q80" t="str">
            <v>-</v>
          </cell>
          <cell r="R80" t="str">
            <v>-</v>
          </cell>
          <cell r="S80" t="str">
            <v>-</v>
          </cell>
          <cell r="T80" t="str">
            <v>FOP-3"-EHF</v>
          </cell>
          <cell r="U80" t="str">
            <v>YEW</v>
          </cell>
          <cell r="AB80">
            <v>0</v>
          </cell>
        </row>
        <row r="81">
          <cell r="A81">
            <v>1</v>
          </cell>
          <cell r="B81" t="str">
            <v>-</v>
          </cell>
          <cell r="E81" t="str">
            <v>HS  FROM  "UT"  PLANT</v>
          </cell>
          <cell r="F81" t="str">
            <v>3"-HS-11001-D1A-H</v>
          </cell>
          <cell r="G81" t="str">
            <v>21 - 40 - 011</v>
          </cell>
          <cell r="H81" t="str">
            <v>D.P.  TRANSM.</v>
          </cell>
          <cell r="I81" t="str">
            <v>-</v>
          </cell>
          <cell r="J81" t="str">
            <v>-</v>
          </cell>
          <cell r="K81" t="str">
            <v>P</v>
          </cell>
          <cell r="L81" t="str">
            <v>0-3000</v>
          </cell>
          <cell r="M81" t="str">
            <v>mmH2O</v>
          </cell>
          <cell r="N81" t="str">
            <v>L</v>
          </cell>
          <cell r="O81" t="str">
            <v>-</v>
          </cell>
          <cell r="Q81" t="str">
            <v>-</v>
          </cell>
          <cell r="R81" t="str">
            <v>LA-7112-H/04</v>
          </cell>
          <cell r="S81" t="str">
            <v>-</v>
          </cell>
          <cell r="T81" t="str">
            <v>Y/13A1-MK2</v>
          </cell>
          <cell r="U81" t="str">
            <v>YEW</v>
          </cell>
          <cell r="W81" t="str">
            <v>SIGNAL  TO  "HD"  CONTROL  ROOM .</v>
          </cell>
          <cell r="AB81">
            <v>0</v>
          </cell>
        </row>
        <row r="82">
          <cell r="A82">
            <v>1</v>
          </cell>
          <cell r="B82" t="str">
            <v>-</v>
          </cell>
          <cell r="E82" t="str">
            <v>HS  FROM  "UT"  PLANT</v>
          </cell>
          <cell r="F82" t="str">
            <v>-</v>
          </cell>
          <cell r="G82" t="str">
            <v>21 - 40 - 011</v>
          </cell>
          <cell r="H82" t="str">
            <v>RECORDER</v>
          </cell>
          <cell r="I82" t="str">
            <v>-</v>
          </cell>
          <cell r="J82" t="str">
            <v>-</v>
          </cell>
          <cell r="K82" t="str">
            <v>P</v>
          </cell>
          <cell r="L82" t="str">
            <v>0-6</v>
          </cell>
          <cell r="M82" t="str">
            <v>T/HR</v>
          </cell>
          <cell r="N82" t="str">
            <v>P</v>
          </cell>
          <cell r="O82" t="str">
            <v>-</v>
          </cell>
          <cell r="Q82" t="str">
            <v>-</v>
          </cell>
          <cell r="R82" t="str">
            <v>LA-7112-H/04</v>
          </cell>
          <cell r="S82" t="str">
            <v>-</v>
          </cell>
          <cell r="T82" t="str">
            <v>-</v>
          </cell>
          <cell r="U82" t="str">
            <v>-</v>
          </cell>
          <cell r="AB82">
            <v>0</v>
          </cell>
        </row>
        <row r="83">
          <cell r="A83">
            <v>1</v>
          </cell>
          <cell r="B83" t="str">
            <v>-</v>
          </cell>
          <cell r="E83" t="str">
            <v>HS  FROM  "UT"  PLANT</v>
          </cell>
          <cell r="F83" t="str">
            <v>-</v>
          </cell>
          <cell r="G83" t="str">
            <v>21 - 40 - 011</v>
          </cell>
          <cell r="H83" t="str">
            <v>TOTALIZER</v>
          </cell>
          <cell r="I83" t="str">
            <v>-</v>
          </cell>
          <cell r="J83" t="str">
            <v>-</v>
          </cell>
          <cell r="K83" t="str">
            <v>P</v>
          </cell>
          <cell r="L83" t="str">
            <v>0-1000</v>
          </cell>
          <cell r="M83" t="str">
            <v>C/Hx0.006 T</v>
          </cell>
          <cell r="N83" t="str">
            <v>P</v>
          </cell>
          <cell r="O83" t="str">
            <v>-</v>
          </cell>
          <cell r="Q83" t="str">
            <v>-</v>
          </cell>
          <cell r="R83" t="str">
            <v>LA-7112-H/04</v>
          </cell>
          <cell r="S83" t="str">
            <v>-</v>
          </cell>
          <cell r="T83" t="str">
            <v>Y/14A</v>
          </cell>
          <cell r="U83" t="str">
            <v>YEW</v>
          </cell>
          <cell r="AB83">
            <v>0</v>
          </cell>
        </row>
        <row r="84">
          <cell r="A84">
            <v>1</v>
          </cell>
          <cell r="B84" t="str">
            <v>HD - FY - 911</v>
          </cell>
          <cell r="E84" t="str">
            <v>HS  FROM  "UT"  PLANT</v>
          </cell>
          <cell r="F84" t="str">
            <v>-</v>
          </cell>
          <cell r="G84" t="str">
            <v>21 - 40 - 011</v>
          </cell>
          <cell r="H84" t="str">
            <v xml:space="preserve">P/I  CONVERTER </v>
          </cell>
          <cell r="I84" t="str">
            <v>-</v>
          </cell>
          <cell r="J84" t="str">
            <v>-</v>
          </cell>
          <cell r="K84" t="str">
            <v>AI / F</v>
          </cell>
          <cell r="L84" t="str">
            <v>-</v>
          </cell>
          <cell r="M84" t="str">
            <v>-</v>
          </cell>
          <cell r="N84" t="str">
            <v>P</v>
          </cell>
          <cell r="O84" t="str">
            <v>-</v>
          </cell>
          <cell r="Q84" t="str">
            <v>HD-II-04</v>
          </cell>
          <cell r="R84" t="str">
            <v>LA-7112-H/04</v>
          </cell>
          <cell r="W84" t="str">
            <v>NEW</v>
          </cell>
          <cell r="X84">
            <v>1</v>
          </cell>
          <cell r="AB84">
            <v>1</v>
          </cell>
        </row>
        <row r="85">
          <cell r="A85">
            <v>1</v>
          </cell>
          <cell r="B85" t="str">
            <v>HD - FIQ - 911</v>
          </cell>
          <cell r="E85" t="str">
            <v>HS  FROM  "UT"  PLANT</v>
          </cell>
          <cell r="F85" t="str">
            <v>-</v>
          </cell>
          <cell r="G85" t="str">
            <v>21 - 40 - 011</v>
          </cell>
          <cell r="H85" t="str">
            <v>IND. / TOTALIZER</v>
          </cell>
          <cell r="I85" t="str">
            <v>-</v>
          </cell>
          <cell r="J85" t="str">
            <v>-</v>
          </cell>
          <cell r="K85" t="str">
            <v>-</v>
          </cell>
          <cell r="L85" t="str">
            <v>0-6</v>
          </cell>
          <cell r="M85" t="str">
            <v>T/HR</v>
          </cell>
          <cell r="N85" t="str">
            <v>FCS</v>
          </cell>
          <cell r="O85" t="str">
            <v>-</v>
          </cell>
          <cell r="Q85" t="str">
            <v>-</v>
          </cell>
          <cell r="R85" t="str">
            <v>LA-7112-H/04</v>
          </cell>
          <cell r="W85" t="str">
            <v>NEW</v>
          </cell>
          <cell r="AB85">
            <v>0</v>
          </cell>
        </row>
        <row r="86">
          <cell r="AB86">
            <v>0</v>
          </cell>
        </row>
        <row r="87">
          <cell r="A87">
            <v>1</v>
          </cell>
          <cell r="B87" t="str">
            <v>HD - FRQ - 912</v>
          </cell>
          <cell r="E87" t="str">
            <v>MS  FROM  "UT"  PLANT</v>
          </cell>
          <cell r="F87" t="str">
            <v>12"-MS-11201-B4A-H</v>
          </cell>
          <cell r="G87" t="str">
            <v>21 - 40 - 011</v>
          </cell>
          <cell r="H87" t="str">
            <v>ORIFICE  ASS'Y</v>
          </cell>
          <cell r="I87" t="str">
            <v>12"</v>
          </cell>
          <cell r="J87" t="str">
            <v xml:space="preserve"> 150 # , RF.</v>
          </cell>
          <cell r="K87" t="str">
            <v>-</v>
          </cell>
          <cell r="L87" t="str">
            <v>0-40</v>
          </cell>
          <cell r="M87" t="str">
            <v>T/HR</v>
          </cell>
          <cell r="N87" t="str">
            <v>L</v>
          </cell>
          <cell r="O87" t="str">
            <v>-</v>
          </cell>
          <cell r="Q87" t="str">
            <v>-</v>
          </cell>
          <cell r="R87" t="str">
            <v>-</v>
          </cell>
          <cell r="S87" t="str">
            <v>-</v>
          </cell>
          <cell r="T87" t="str">
            <v>FOP-12"-EHR</v>
          </cell>
          <cell r="U87" t="str">
            <v>YEW</v>
          </cell>
          <cell r="AB87">
            <v>0</v>
          </cell>
        </row>
        <row r="88">
          <cell r="A88">
            <v>1</v>
          </cell>
          <cell r="B88" t="str">
            <v>-</v>
          </cell>
          <cell r="E88" t="str">
            <v>MS  FROM  "UT"  PLANT</v>
          </cell>
          <cell r="F88" t="str">
            <v>12"-MS-11201-B4A-H</v>
          </cell>
          <cell r="G88" t="str">
            <v>21 - 40 - 011</v>
          </cell>
          <cell r="H88" t="str">
            <v>D.P.  TRANSM.</v>
          </cell>
          <cell r="I88" t="str">
            <v>-</v>
          </cell>
          <cell r="J88" t="str">
            <v>-</v>
          </cell>
          <cell r="K88" t="str">
            <v>P</v>
          </cell>
          <cell r="L88" t="str">
            <v>0-4000</v>
          </cell>
          <cell r="M88" t="str">
            <v>mmH2O</v>
          </cell>
          <cell r="N88" t="str">
            <v>L</v>
          </cell>
          <cell r="O88" t="str">
            <v>-</v>
          </cell>
          <cell r="Q88" t="str">
            <v>-</v>
          </cell>
          <cell r="R88" t="str">
            <v>LA-7112-H/05</v>
          </cell>
          <cell r="S88" t="str">
            <v>-</v>
          </cell>
          <cell r="T88" t="str">
            <v>Y/13A1-MK2</v>
          </cell>
          <cell r="U88" t="str">
            <v>YEW</v>
          </cell>
          <cell r="W88" t="str">
            <v>SIGNAL  TO  "HD"  CONTROL  ROOM .</v>
          </cell>
          <cell r="AB88">
            <v>0</v>
          </cell>
        </row>
        <row r="89">
          <cell r="A89">
            <v>1</v>
          </cell>
          <cell r="B89" t="str">
            <v>-</v>
          </cell>
          <cell r="E89" t="str">
            <v>MS  FROM  "UT"  PLANT</v>
          </cell>
          <cell r="F89" t="str">
            <v>-</v>
          </cell>
          <cell r="G89" t="str">
            <v>21 - 40 - 011</v>
          </cell>
          <cell r="H89" t="str">
            <v>RECORDER</v>
          </cell>
          <cell r="I89" t="str">
            <v>-</v>
          </cell>
          <cell r="J89" t="str">
            <v>-</v>
          </cell>
          <cell r="K89" t="str">
            <v>P</v>
          </cell>
          <cell r="L89" t="str">
            <v>0-60</v>
          </cell>
          <cell r="M89" t="str">
            <v>T/HR</v>
          </cell>
          <cell r="N89" t="str">
            <v>P</v>
          </cell>
          <cell r="O89" t="str">
            <v>-</v>
          </cell>
          <cell r="Q89" t="str">
            <v>-</v>
          </cell>
          <cell r="R89" t="str">
            <v>LA-7112-H/05</v>
          </cell>
          <cell r="S89" t="str">
            <v>-</v>
          </cell>
          <cell r="T89" t="str">
            <v>-</v>
          </cell>
          <cell r="U89" t="str">
            <v>-</v>
          </cell>
          <cell r="AB89">
            <v>0</v>
          </cell>
        </row>
        <row r="90">
          <cell r="A90">
            <v>1</v>
          </cell>
          <cell r="B90" t="str">
            <v>-</v>
          </cell>
          <cell r="E90" t="str">
            <v>MS  FROM  "UT"  PLANT</v>
          </cell>
          <cell r="F90" t="str">
            <v>-</v>
          </cell>
          <cell r="G90" t="str">
            <v>21 - 40 - 011</v>
          </cell>
          <cell r="H90" t="str">
            <v>TOTALIZER</v>
          </cell>
          <cell r="I90" t="str">
            <v>-</v>
          </cell>
          <cell r="J90" t="str">
            <v>-</v>
          </cell>
          <cell r="K90" t="str">
            <v>P</v>
          </cell>
          <cell r="L90" t="str">
            <v>0-1000</v>
          </cell>
          <cell r="M90" t="str">
            <v>C/Hx0.06 T</v>
          </cell>
          <cell r="N90" t="str">
            <v>P</v>
          </cell>
          <cell r="O90" t="str">
            <v>-</v>
          </cell>
          <cell r="Q90" t="str">
            <v>-</v>
          </cell>
          <cell r="R90" t="str">
            <v>LA-7112-H/05</v>
          </cell>
          <cell r="S90" t="str">
            <v>-</v>
          </cell>
          <cell r="T90" t="str">
            <v>Y/14A</v>
          </cell>
          <cell r="U90" t="str">
            <v>YEW</v>
          </cell>
          <cell r="AB90">
            <v>0</v>
          </cell>
        </row>
        <row r="91">
          <cell r="A91">
            <v>1</v>
          </cell>
          <cell r="B91" t="str">
            <v>HD - FY - 912</v>
          </cell>
          <cell r="E91" t="str">
            <v>MS  FROM  "UT"  PLANT</v>
          </cell>
          <cell r="F91" t="str">
            <v>-</v>
          </cell>
          <cell r="G91" t="str">
            <v>21 - 40 - 011</v>
          </cell>
          <cell r="H91" t="str">
            <v xml:space="preserve">P/I  CONVERTER </v>
          </cell>
          <cell r="I91" t="str">
            <v>-</v>
          </cell>
          <cell r="J91" t="str">
            <v>-</v>
          </cell>
          <cell r="K91" t="str">
            <v>AI / F</v>
          </cell>
          <cell r="L91" t="str">
            <v>-</v>
          </cell>
          <cell r="M91" t="str">
            <v>-</v>
          </cell>
          <cell r="N91" t="str">
            <v>P</v>
          </cell>
          <cell r="O91" t="str">
            <v>-</v>
          </cell>
          <cell r="Q91" t="str">
            <v>HD-II-04</v>
          </cell>
          <cell r="R91" t="str">
            <v>LA-7112-H/05</v>
          </cell>
          <cell r="W91" t="str">
            <v>NEW</v>
          </cell>
          <cell r="X91">
            <v>1</v>
          </cell>
          <cell r="AB91">
            <v>1</v>
          </cell>
        </row>
        <row r="92">
          <cell r="A92">
            <v>1</v>
          </cell>
          <cell r="B92" t="str">
            <v>HD - FIQ - 912</v>
          </cell>
          <cell r="E92" t="str">
            <v>MS  FROM  "UT"  PLANT</v>
          </cell>
          <cell r="F92" t="str">
            <v>-</v>
          </cell>
          <cell r="G92" t="str">
            <v>21 - 40 - 011</v>
          </cell>
          <cell r="H92" t="str">
            <v>IND. / TOTALIZER</v>
          </cell>
          <cell r="I92" t="str">
            <v>-</v>
          </cell>
          <cell r="J92" t="str">
            <v>-</v>
          </cell>
          <cell r="K92" t="str">
            <v>-</v>
          </cell>
          <cell r="L92" t="str">
            <v>0-60</v>
          </cell>
          <cell r="M92" t="str">
            <v>T/HR</v>
          </cell>
          <cell r="N92" t="str">
            <v>FCS</v>
          </cell>
          <cell r="O92" t="str">
            <v>-</v>
          </cell>
          <cell r="Q92" t="str">
            <v>-</v>
          </cell>
          <cell r="R92" t="str">
            <v>LA-7112-H/05</v>
          </cell>
          <cell r="W92" t="str">
            <v>NEW</v>
          </cell>
          <cell r="AB92">
            <v>0</v>
          </cell>
        </row>
        <row r="93">
          <cell r="AB93">
            <v>0</v>
          </cell>
        </row>
        <row r="94">
          <cell r="A94">
            <v>1</v>
          </cell>
          <cell r="B94" t="str">
            <v>HD - FQ - 913</v>
          </cell>
          <cell r="E94" t="str">
            <v>STEAM  CONDENSATE  FROM  "HD"</v>
          </cell>
          <cell r="F94" t="str">
            <v>3"-LC-11501-A2S-P</v>
          </cell>
          <cell r="G94" t="str">
            <v>21 - 40 - 011</v>
          </cell>
          <cell r="H94" t="str">
            <v>ORIFICE  ASS'Y</v>
          </cell>
          <cell r="I94" t="str">
            <v>3"</v>
          </cell>
          <cell r="J94" t="str">
            <v xml:space="preserve"> 300 # , RF.</v>
          </cell>
          <cell r="K94" t="str">
            <v>-</v>
          </cell>
          <cell r="L94" t="str">
            <v>0-25</v>
          </cell>
          <cell r="M94" t="str">
            <v>T/HR</v>
          </cell>
          <cell r="N94" t="str">
            <v>L</v>
          </cell>
          <cell r="O94" t="str">
            <v>-</v>
          </cell>
          <cell r="Q94" t="str">
            <v>-</v>
          </cell>
          <cell r="S94" t="str">
            <v>-</v>
          </cell>
          <cell r="T94" t="str">
            <v>FOP-3"-EHF</v>
          </cell>
          <cell r="U94" t="str">
            <v>YEW</v>
          </cell>
          <cell r="AB94">
            <v>0</v>
          </cell>
        </row>
        <row r="95">
          <cell r="A95">
            <v>1</v>
          </cell>
          <cell r="B95" t="str">
            <v>-</v>
          </cell>
          <cell r="E95" t="str">
            <v>STEAM  CONDENSATE  FROM  "HD"</v>
          </cell>
          <cell r="F95" t="str">
            <v>3"-LC-11501-A2S-P</v>
          </cell>
          <cell r="G95" t="str">
            <v>21 - 40 - 011</v>
          </cell>
          <cell r="H95" t="str">
            <v>D.P.  TRANSM.</v>
          </cell>
          <cell r="I95" t="str">
            <v>-</v>
          </cell>
          <cell r="J95" t="str">
            <v>-</v>
          </cell>
          <cell r="K95" t="str">
            <v>P</v>
          </cell>
          <cell r="L95" t="str">
            <v>0-2000</v>
          </cell>
          <cell r="M95" t="str">
            <v>mmH2O</v>
          </cell>
          <cell r="N95" t="str">
            <v>L</v>
          </cell>
          <cell r="O95" t="str">
            <v>-</v>
          </cell>
          <cell r="Q95" t="str">
            <v>-</v>
          </cell>
          <cell r="S95" t="str">
            <v>-</v>
          </cell>
          <cell r="T95" t="str">
            <v>Y/13A1-MK2</v>
          </cell>
          <cell r="U95" t="str">
            <v>YEW</v>
          </cell>
          <cell r="AB95">
            <v>0</v>
          </cell>
        </row>
        <row r="96">
          <cell r="A96">
            <v>1</v>
          </cell>
          <cell r="B96" t="str">
            <v>-</v>
          </cell>
          <cell r="E96" t="str">
            <v>STEAM  CONDENSATE  FROM  "HD"</v>
          </cell>
          <cell r="F96" t="str">
            <v>-</v>
          </cell>
          <cell r="G96" t="str">
            <v>21 - 40 - 011</v>
          </cell>
          <cell r="H96" t="str">
            <v>TOTALIZER</v>
          </cell>
          <cell r="I96" t="str">
            <v>-</v>
          </cell>
          <cell r="J96" t="str">
            <v>-</v>
          </cell>
          <cell r="K96" t="str">
            <v>P</v>
          </cell>
          <cell r="L96" t="str">
            <v>0-1000</v>
          </cell>
          <cell r="M96" t="str">
            <v>C/Hx0.025 T</v>
          </cell>
          <cell r="N96" t="str">
            <v>L</v>
          </cell>
          <cell r="O96" t="str">
            <v>-</v>
          </cell>
          <cell r="Q96" t="str">
            <v>-</v>
          </cell>
          <cell r="S96" t="str">
            <v>-</v>
          </cell>
          <cell r="T96" t="str">
            <v>Y/14A-F</v>
          </cell>
          <cell r="U96" t="str">
            <v>YEW</v>
          </cell>
          <cell r="AB96">
            <v>0</v>
          </cell>
        </row>
        <row r="97">
          <cell r="A97">
            <v>1</v>
          </cell>
          <cell r="B97" t="str">
            <v>-</v>
          </cell>
          <cell r="E97" t="str">
            <v>STEAM  CONDENSATE  FROM  "HD"</v>
          </cell>
          <cell r="F97" t="str">
            <v>-</v>
          </cell>
          <cell r="G97" t="str">
            <v>21 - 40 - 011</v>
          </cell>
          <cell r="H97" t="str">
            <v>OUTPUT  GAUGE</v>
          </cell>
          <cell r="I97" t="str">
            <v>150φ x 1/4"</v>
          </cell>
          <cell r="J97" t="str">
            <v>-</v>
          </cell>
          <cell r="K97" t="str">
            <v>P</v>
          </cell>
          <cell r="L97" t="str">
            <v>0-25</v>
          </cell>
          <cell r="M97" t="str">
            <v>T/HR</v>
          </cell>
          <cell r="N97" t="str">
            <v>L</v>
          </cell>
          <cell r="O97" t="str">
            <v>-</v>
          </cell>
          <cell r="Q97" t="str">
            <v>-</v>
          </cell>
          <cell r="S97" t="str">
            <v>-</v>
          </cell>
          <cell r="T97" t="str">
            <v>-</v>
          </cell>
          <cell r="U97" t="str">
            <v>NAGANO</v>
          </cell>
          <cell r="AB97">
            <v>0</v>
          </cell>
        </row>
        <row r="98">
          <cell r="A98">
            <v>1</v>
          </cell>
          <cell r="B98" t="str">
            <v>HD - FY - 913</v>
          </cell>
          <cell r="E98" t="str">
            <v>STEAM  CONDENSATE  FROM  "HD"</v>
          </cell>
          <cell r="F98" t="str">
            <v>-</v>
          </cell>
          <cell r="G98" t="str">
            <v>21 - 40 - 011</v>
          </cell>
          <cell r="H98" t="str">
            <v xml:space="preserve">P/I  CONVERTER </v>
          </cell>
          <cell r="I98" t="str">
            <v>-</v>
          </cell>
          <cell r="J98" t="str">
            <v>-</v>
          </cell>
          <cell r="K98" t="str">
            <v>AI / F</v>
          </cell>
          <cell r="L98" t="str">
            <v>-</v>
          </cell>
          <cell r="M98" t="str">
            <v>-</v>
          </cell>
          <cell r="N98" t="str">
            <v>P</v>
          </cell>
          <cell r="O98" t="str">
            <v>-</v>
          </cell>
          <cell r="Q98" t="str">
            <v>HD-II-04</v>
          </cell>
          <cell r="W98" t="str">
            <v>NEW</v>
          </cell>
          <cell r="X98">
            <v>1</v>
          </cell>
          <cell r="AB98">
            <v>1</v>
          </cell>
        </row>
        <row r="99">
          <cell r="A99">
            <v>1</v>
          </cell>
          <cell r="B99" t="str">
            <v>HD - FIQ - 913</v>
          </cell>
          <cell r="E99" t="str">
            <v>STEAM  CONDENSATE  FROM  "HD"</v>
          </cell>
          <cell r="F99" t="str">
            <v>-</v>
          </cell>
          <cell r="G99" t="str">
            <v>21 - 40 - 011</v>
          </cell>
          <cell r="H99" t="str">
            <v>IND. / TOTALIZER</v>
          </cell>
          <cell r="I99" t="str">
            <v>-</v>
          </cell>
          <cell r="J99" t="str">
            <v>-</v>
          </cell>
          <cell r="K99" t="str">
            <v>-</v>
          </cell>
          <cell r="L99" t="str">
            <v>0-25</v>
          </cell>
          <cell r="M99" t="str">
            <v>T/HR</v>
          </cell>
          <cell r="N99" t="str">
            <v>FCS</v>
          </cell>
          <cell r="O99" t="str">
            <v>-</v>
          </cell>
          <cell r="Q99" t="str">
            <v>-</v>
          </cell>
          <cell r="W99" t="str">
            <v>NEW</v>
          </cell>
          <cell r="AB99">
            <v>0</v>
          </cell>
        </row>
        <row r="100">
          <cell r="AB100">
            <v>0</v>
          </cell>
        </row>
        <row r="101">
          <cell r="A101">
            <v>1</v>
          </cell>
          <cell r="B101" t="str">
            <v>HD - FRQ - 947</v>
          </cell>
          <cell r="E101" t="str">
            <v>PW  FROM  "UT"  PLANT</v>
          </cell>
          <cell r="F101" t="str">
            <v>4"-PW-14701-A1X</v>
          </cell>
          <cell r="G101" t="str">
            <v xml:space="preserve"> 21 - 40 - 014</v>
          </cell>
          <cell r="H101" t="str">
            <v>ORIFICE  ASS'Y</v>
          </cell>
          <cell r="I101" t="str">
            <v>4"</v>
          </cell>
          <cell r="J101" t="str">
            <v xml:space="preserve"> 300 # , RF.</v>
          </cell>
          <cell r="K101" t="str">
            <v>-</v>
          </cell>
          <cell r="L101" t="str">
            <v>0-70</v>
          </cell>
          <cell r="M101" t="str">
            <v>T/HR</v>
          </cell>
          <cell r="N101" t="str">
            <v>L</v>
          </cell>
          <cell r="O101" t="str">
            <v>-</v>
          </cell>
          <cell r="Q101" t="str">
            <v>-</v>
          </cell>
          <cell r="R101" t="str">
            <v>-</v>
          </cell>
          <cell r="S101" t="str">
            <v>-</v>
          </cell>
          <cell r="T101" t="str">
            <v>FOP-4"-EHF</v>
          </cell>
          <cell r="U101" t="str">
            <v>YEW</v>
          </cell>
          <cell r="AB101">
            <v>0</v>
          </cell>
        </row>
        <row r="102">
          <cell r="A102">
            <v>1</v>
          </cell>
          <cell r="B102" t="str">
            <v>-</v>
          </cell>
          <cell r="E102" t="str">
            <v>PW  FROM  "UT"  PLANT</v>
          </cell>
          <cell r="F102" t="str">
            <v>4"-PW-14701-A1X</v>
          </cell>
          <cell r="G102" t="str">
            <v xml:space="preserve"> 21 - 40 - 014</v>
          </cell>
          <cell r="H102" t="str">
            <v>D.P.  TRANSM.</v>
          </cell>
          <cell r="I102" t="str">
            <v>-</v>
          </cell>
          <cell r="J102" t="str">
            <v>-</v>
          </cell>
          <cell r="K102" t="str">
            <v>P</v>
          </cell>
          <cell r="L102" t="str">
            <v>0-2000</v>
          </cell>
          <cell r="M102" t="str">
            <v>mmH2O</v>
          </cell>
          <cell r="N102" t="str">
            <v>L</v>
          </cell>
          <cell r="O102" t="str">
            <v>-</v>
          </cell>
          <cell r="Q102" t="str">
            <v>-</v>
          </cell>
          <cell r="R102" t="str">
            <v>LA-7112-H/06</v>
          </cell>
          <cell r="S102" t="str">
            <v>-</v>
          </cell>
          <cell r="T102" t="str">
            <v>Y/13A1-MK2</v>
          </cell>
          <cell r="U102" t="str">
            <v>YEW</v>
          </cell>
          <cell r="W102" t="str">
            <v>SIGNAL  TO  "HD"  CONTROL  ROOM .</v>
          </cell>
          <cell r="AB102">
            <v>0</v>
          </cell>
        </row>
        <row r="103">
          <cell r="A103">
            <v>1</v>
          </cell>
          <cell r="B103" t="str">
            <v>-</v>
          </cell>
          <cell r="E103" t="str">
            <v>PW  FROM  "UT"  PLANT</v>
          </cell>
          <cell r="F103" t="str">
            <v>-</v>
          </cell>
          <cell r="G103" t="str">
            <v xml:space="preserve"> 21 - 40 - 014</v>
          </cell>
          <cell r="H103" t="str">
            <v xml:space="preserve">RECORDER </v>
          </cell>
          <cell r="I103" t="str">
            <v>-</v>
          </cell>
          <cell r="J103" t="str">
            <v>-</v>
          </cell>
          <cell r="K103" t="str">
            <v>P</v>
          </cell>
          <cell r="L103" t="str">
            <v>-</v>
          </cell>
          <cell r="M103" t="str">
            <v>-</v>
          </cell>
          <cell r="N103" t="str">
            <v>P</v>
          </cell>
          <cell r="O103" t="str">
            <v>-</v>
          </cell>
          <cell r="Q103" t="str">
            <v>-</v>
          </cell>
          <cell r="R103" t="str">
            <v>LA-7112-H/06</v>
          </cell>
          <cell r="S103" t="str">
            <v>-</v>
          </cell>
          <cell r="T103" t="str">
            <v>-</v>
          </cell>
          <cell r="U103" t="str">
            <v>-</v>
          </cell>
          <cell r="AB103">
            <v>0</v>
          </cell>
        </row>
        <row r="104">
          <cell r="A104">
            <v>1</v>
          </cell>
          <cell r="B104" t="str">
            <v>-</v>
          </cell>
          <cell r="E104" t="str">
            <v>PW  FROM  "UT"  PLANT</v>
          </cell>
          <cell r="F104" t="str">
            <v>-</v>
          </cell>
          <cell r="G104" t="str">
            <v xml:space="preserve"> 21 - 40 - 014</v>
          </cell>
          <cell r="H104" t="str">
            <v>TOTALIZER</v>
          </cell>
          <cell r="I104" t="str">
            <v>-</v>
          </cell>
          <cell r="J104" t="str">
            <v>-</v>
          </cell>
          <cell r="K104" t="str">
            <v>P</v>
          </cell>
          <cell r="L104" t="str">
            <v>0-1000</v>
          </cell>
          <cell r="M104" t="str">
            <v>C/Hx0.07 T</v>
          </cell>
          <cell r="N104" t="str">
            <v>P</v>
          </cell>
          <cell r="O104" t="str">
            <v>-</v>
          </cell>
          <cell r="Q104" t="str">
            <v>-</v>
          </cell>
          <cell r="R104" t="str">
            <v>LA-7112-H/06</v>
          </cell>
          <cell r="S104" t="str">
            <v>-</v>
          </cell>
          <cell r="T104" t="str">
            <v>Y/14A</v>
          </cell>
          <cell r="U104" t="str">
            <v>YEW</v>
          </cell>
          <cell r="AB104">
            <v>0</v>
          </cell>
        </row>
        <row r="105">
          <cell r="A105">
            <v>1</v>
          </cell>
          <cell r="B105" t="str">
            <v>HD - FY - 947</v>
          </cell>
          <cell r="E105" t="str">
            <v>PW  FROM  "UT"  PLANT</v>
          </cell>
          <cell r="F105" t="str">
            <v>-</v>
          </cell>
          <cell r="G105" t="str">
            <v xml:space="preserve"> 21 - 40 - 014</v>
          </cell>
          <cell r="H105" t="str">
            <v xml:space="preserve">P/I  CONVERTER </v>
          </cell>
          <cell r="I105" t="str">
            <v>-</v>
          </cell>
          <cell r="J105" t="str">
            <v>-</v>
          </cell>
          <cell r="K105" t="str">
            <v>AI / F</v>
          </cell>
          <cell r="L105" t="str">
            <v>-</v>
          </cell>
          <cell r="M105" t="str">
            <v>-</v>
          </cell>
          <cell r="N105" t="str">
            <v>P</v>
          </cell>
          <cell r="O105" t="str">
            <v>-</v>
          </cell>
          <cell r="Q105" t="str">
            <v>HD-II-04</v>
          </cell>
          <cell r="R105" t="str">
            <v>LA-7112-H/06</v>
          </cell>
          <cell r="W105" t="str">
            <v>NEW</v>
          </cell>
          <cell r="X105">
            <v>1</v>
          </cell>
          <cell r="AB105">
            <v>1</v>
          </cell>
        </row>
        <row r="106">
          <cell r="A106">
            <v>1</v>
          </cell>
          <cell r="B106" t="str">
            <v>HD - FIQ - 947</v>
          </cell>
          <cell r="E106" t="str">
            <v>PW  FROM  "UT"  PLANT</v>
          </cell>
          <cell r="F106" t="str">
            <v>-</v>
          </cell>
          <cell r="G106" t="str">
            <v xml:space="preserve"> 21 - 40 - 014</v>
          </cell>
          <cell r="H106" t="str">
            <v>IND. / TOTALIZER</v>
          </cell>
          <cell r="I106" t="str">
            <v>-</v>
          </cell>
          <cell r="J106" t="str">
            <v>-</v>
          </cell>
          <cell r="K106" t="str">
            <v>-</v>
          </cell>
          <cell r="L106" t="str">
            <v>0-70</v>
          </cell>
          <cell r="M106" t="str">
            <v>T/HR</v>
          </cell>
          <cell r="N106" t="str">
            <v>FCS</v>
          </cell>
          <cell r="O106" t="str">
            <v>-</v>
          </cell>
          <cell r="Q106" t="str">
            <v>-</v>
          </cell>
          <cell r="R106" t="str">
            <v>LA-7112-H/06</v>
          </cell>
          <cell r="W106" t="str">
            <v xml:space="preserve">NEW </v>
          </cell>
          <cell r="AB106">
            <v>0</v>
          </cell>
        </row>
        <row r="107">
          <cell r="AB107">
            <v>0</v>
          </cell>
        </row>
        <row r="108">
          <cell r="A108">
            <v>1</v>
          </cell>
          <cell r="B108" t="str">
            <v>HD - FRQ - 948</v>
          </cell>
          <cell r="E108" t="str">
            <v>IW  FROM  "UT"  PLANT</v>
          </cell>
          <cell r="F108" t="str">
            <v>6"-IW-14601-A1S</v>
          </cell>
          <cell r="G108" t="str">
            <v>21 - 40 - 014</v>
          </cell>
          <cell r="H108" t="str">
            <v>ORIFICE  ASS'Y</v>
          </cell>
          <cell r="I108" t="str">
            <v>6"</v>
          </cell>
          <cell r="J108" t="str">
            <v xml:space="preserve"> 300 # , RF.</v>
          </cell>
          <cell r="K108" t="str">
            <v>-</v>
          </cell>
          <cell r="L108" t="str">
            <v>0-100</v>
          </cell>
          <cell r="M108" t="str">
            <v>T/HR</v>
          </cell>
          <cell r="N108" t="str">
            <v>L</v>
          </cell>
          <cell r="O108" t="str">
            <v>-</v>
          </cell>
          <cell r="Q108" t="str">
            <v>-</v>
          </cell>
          <cell r="R108" t="str">
            <v>-</v>
          </cell>
          <cell r="S108" t="str">
            <v>-</v>
          </cell>
          <cell r="T108" t="str">
            <v>FOP-6"-EHF</v>
          </cell>
          <cell r="U108" t="str">
            <v>YEW</v>
          </cell>
          <cell r="AB108">
            <v>0</v>
          </cell>
        </row>
        <row r="109">
          <cell r="A109">
            <v>1</v>
          </cell>
          <cell r="B109" t="str">
            <v>-</v>
          </cell>
          <cell r="E109" t="str">
            <v>IW  FROM  "UT"  PLANT</v>
          </cell>
          <cell r="F109" t="str">
            <v>6"-IW-14601-A1S</v>
          </cell>
          <cell r="G109" t="str">
            <v>21 - 40 - 014</v>
          </cell>
          <cell r="H109" t="str">
            <v>D.P.  TRANSM.</v>
          </cell>
          <cell r="I109" t="str">
            <v>-</v>
          </cell>
          <cell r="J109" t="str">
            <v>-</v>
          </cell>
          <cell r="K109" t="str">
            <v>P</v>
          </cell>
          <cell r="L109" t="str">
            <v>0-1000</v>
          </cell>
          <cell r="M109" t="str">
            <v>mmH2O</v>
          </cell>
          <cell r="N109" t="str">
            <v>L</v>
          </cell>
          <cell r="O109" t="str">
            <v>-</v>
          </cell>
          <cell r="Q109" t="str">
            <v>-</v>
          </cell>
          <cell r="R109" t="str">
            <v>LA-7112-H/07</v>
          </cell>
          <cell r="S109" t="str">
            <v>-</v>
          </cell>
          <cell r="T109" t="str">
            <v>Y/13A1-MK2</v>
          </cell>
          <cell r="U109" t="str">
            <v>YEW</v>
          </cell>
          <cell r="W109" t="str">
            <v>SIGNAL  TO  "HD"  CONTROL  ROOM .</v>
          </cell>
          <cell r="AB109">
            <v>0</v>
          </cell>
        </row>
        <row r="110">
          <cell r="A110">
            <v>1</v>
          </cell>
          <cell r="B110" t="str">
            <v>-</v>
          </cell>
          <cell r="E110" t="str">
            <v>IW  FROM  "UT"  PLANT</v>
          </cell>
          <cell r="F110" t="str">
            <v>-</v>
          </cell>
          <cell r="G110" t="str">
            <v>21 - 40 - 014</v>
          </cell>
          <cell r="H110" t="str">
            <v xml:space="preserve">RECORDER </v>
          </cell>
          <cell r="I110" t="str">
            <v>-</v>
          </cell>
          <cell r="J110" t="str">
            <v>-</v>
          </cell>
          <cell r="K110" t="str">
            <v>P</v>
          </cell>
          <cell r="L110" t="str">
            <v>0-100</v>
          </cell>
          <cell r="M110" t="str">
            <v>T/HR</v>
          </cell>
          <cell r="N110" t="str">
            <v>P</v>
          </cell>
          <cell r="O110" t="str">
            <v>-</v>
          </cell>
          <cell r="Q110" t="str">
            <v>-</v>
          </cell>
          <cell r="R110" t="str">
            <v>LA-7112-H/07</v>
          </cell>
          <cell r="S110" t="str">
            <v>-</v>
          </cell>
          <cell r="T110" t="str">
            <v>-</v>
          </cell>
          <cell r="U110" t="str">
            <v>-</v>
          </cell>
          <cell r="AB110">
            <v>0</v>
          </cell>
        </row>
        <row r="111">
          <cell r="A111">
            <v>1</v>
          </cell>
          <cell r="B111" t="str">
            <v>-</v>
          </cell>
          <cell r="E111" t="str">
            <v>IW  FROM  "UT"  PLANT</v>
          </cell>
          <cell r="F111" t="str">
            <v>-</v>
          </cell>
          <cell r="G111" t="str">
            <v>21 - 40 - 014</v>
          </cell>
          <cell r="H111" t="str">
            <v>TOTALIZER</v>
          </cell>
          <cell r="I111" t="str">
            <v>-</v>
          </cell>
          <cell r="J111" t="str">
            <v>-</v>
          </cell>
          <cell r="K111" t="str">
            <v>P</v>
          </cell>
          <cell r="L111" t="str">
            <v>0-1000</v>
          </cell>
          <cell r="M111" t="str">
            <v>C/Hx0.1 T</v>
          </cell>
          <cell r="N111" t="str">
            <v>P</v>
          </cell>
          <cell r="O111" t="str">
            <v>-</v>
          </cell>
          <cell r="Q111" t="str">
            <v>-</v>
          </cell>
          <cell r="R111" t="str">
            <v>LA-7112-H/07</v>
          </cell>
          <cell r="S111" t="str">
            <v>-</v>
          </cell>
          <cell r="T111" t="str">
            <v>Y/14A</v>
          </cell>
          <cell r="U111" t="str">
            <v>YEW</v>
          </cell>
          <cell r="AB111">
            <v>0</v>
          </cell>
        </row>
        <row r="112">
          <cell r="A112">
            <v>1</v>
          </cell>
          <cell r="B112" t="str">
            <v>HD - FY - 948</v>
          </cell>
          <cell r="E112" t="str">
            <v>IW  FROM  "UT"  PLANT</v>
          </cell>
          <cell r="F112" t="str">
            <v>-</v>
          </cell>
          <cell r="G112" t="str">
            <v>21 - 40 - 014</v>
          </cell>
          <cell r="H112" t="str">
            <v xml:space="preserve">P/I  CONVERTER </v>
          </cell>
          <cell r="I112" t="str">
            <v>-</v>
          </cell>
          <cell r="J112" t="str">
            <v>-</v>
          </cell>
          <cell r="K112" t="str">
            <v>AI / F</v>
          </cell>
          <cell r="L112" t="str">
            <v>-</v>
          </cell>
          <cell r="M112" t="str">
            <v>-</v>
          </cell>
          <cell r="N112" t="str">
            <v>P</v>
          </cell>
          <cell r="O112" t="str">
            <v>-</v>
          </cell>
          <cell r="Q112" t="str">
            <v>HD-II-04</v>
          </cell>
          <cell r="R112" t="str">
            <v>LA-7112-H/07</v>
          </cell>
          <cell r="W112" t="str">
            <v>NEW</v>
          </cell>
          <cell r="X112">
            <v>1</v>
          </cell>
          <cell r="AB112">
            <v>1</v>
          </cell>
        </row>
        <row r="113">
          <cell r="A113">
            <v>1</v>
          </cell>
          <cell r="B113" t="str">
            <v>HD - FIQ - 948</v>
          </cell>
          <cell r="E113" t="str">
            <v>IW  FROM  "UT"  PLANT</v>
          </cell>
          <cell r="F113" t="str">
            <v>-</v>
          </cell>
          <cell r="G113" t="str">
            <v>21 - 40 - 014</v>
          </cell>
          <cell r="H113" t="str">
            <v>IND. / TOTALIZER</v>
          </cell>
          <cell r="I113" t="str">
            <v>-</v>
          </cell>
          <cell r="J113" t="str">
            <v>-</v>
          </cell>
          <cell r="K113" t="str">
            <v>-</v>
          </cell>
          <cell r="L113" t="str">
            <v>0-100</v>
          </cell>
          <cell r="M113" t="str">
            <v>T/HR</v>
          </cell>
          <cell r="N113" t="str">
            <v>FCS</v>
          </cell>
          <cell r="O113" t="str">
            <v>-</v>
          </cell>
          <cell r="Q113" t="str">
            <v>-</v>
          </cell>
          <cell r="R113" t="str">
            <v>LA-7112-H/07</v>
          </cell>
          <cell r="W113" t="str">
            <v xml:space="preserve">NEW </v>
          </cell>
          <cell r="AB113">
            <v>0</v>
          </cell>
        </row>
        <row r="114">
          <cell r="AB114">
            <v>0</v>
          </cell>
        </row>
        <row r="115">
          <cell r="A115">
            <v>1</v>
          </cell>
          <cell r="B115" t="str">
            <v>HD - FIQ - 951</v>
          </cell>
          <cell r="E115" t="str">
            <v>7N2  FROM  "UT"  PLANT</v>
          </cell>
          <cell r="F115" t="str">
            <v>3"-7N2-15301-A1X</v>
          </cell>
          <cell r="G115" t="str">
            <v>21 - 40 - 015</v>
          </cell>
          <cell r="H115" t="str">
            <v>ORIFICE  ASS'Y</v>
          </cell>
          <cell r="I115" t="str">
            <v>3"</v>
          </cell>
          <cell r="J115" t="str">
            <v xml:space="preserve"> 300 # , RF.</v>
          </cell>
          <cell r="K115" t="str">
            <v>-</v>
          </cell>
          <cell r="L115" t="str">
            <v>0-1000</v>
          </cell>
          <cell r="M115" t="str">
            <v>NM3/HR</v>
          </cell>
          <cell r="N115" t="str">
            <v>L</v>
          </cell>
          <cell r="O115" t="str">
            <v>-</v>
          </cell>
          <cell r="Q115" t="str">
            <v>-</v>
          </cell>
          <cell r="R115" t="str">
            <v>-</v>
          </cell>
          <cell r="T115" t="str">
            <v>FOP-3"-EHF</v>
          </cell>
          <cell r="U115" t="str">
            <v>YEW</v>
          </cell>
          <cell r="AB115">
            <v>0</v>
          </cell>
        </row>
        <row r="116">
          <cell r="A116">
            <v>1</v>
          </cell>
          <cell r="B116" t="str">
            <v>-</v>
          </cell>
          <cell r="E116" t="str">
            <v>7N2  FROM  "UT"  PLANT</v>
          </cell>
          <cell r="F116" t="str">
            <v>3"-7N2-15301-A1X</v>
          </cell>
          <cell r="G116" t="str">
            <v>21 - 40 - 015</v>
          </cell>
          <cell r="H116" t="str">
            <v>D.P.  TRANSM.</v>
          </cell>
          <cell r="I116" t="str">
            <v>-</v>
          </cell>
          <cell r="J116" t="str">
            <v>-</v>
          </cell>
          <cell r="K116" t="str">
            <v>P</v>
          </cell>
          <cell r="L116" t="str">
            <v>0-600</v>
          </cell>
          <cell r="M116" t="str">
            <v>mmH2O</v>
          </cell>
          <cell r="N116" t="str">
            <v>L</v>
          </cell>
          <cell r="O116" t="str">
            <v>-</v>
          </cell>
          <cell r="Q116" t="str">
            <v>-</v>
          </cell>
          <cell r="R116" t="str">
            <v>LA-7112-H/08</v>
          </cell>
          <cell r="S116" t="str">
            <v>-</v>
          </cell>
          <cell r="T116" t="str">
            <v>Y/13A1-MK2</v>
          </cell>
          <cell r="U116" t="str">
            <v>YEW</v>
          </cell>
          <cell r="W116" t="str">
            <v>SIGNAL  TO  "HD"  CONTROL  ROOM .</v>
          </cell>
          <cell r="AB116">
            <v>0</v>
          </cell>
        </row>
        <row r="117">
          <cell r="A117">
            <v>1</v>
          </cell>
          <cell r="B117" t="str">
            <v>-</v>
          </cell>
          <cell r="E117" t="str">
            <v>7N2  FROM  "UT"  PLANT</v>
          </cell>
          <cell r="F117" t="str">
            <v>-</v>
          </cell>
          <cell r="G117" t="str">
            <v>21 - 40 - 015</v>
          </cell>
          <cell r="H117" t="str">
            <v>INDICATOR</v>
          </cell>
          <cell r="I117" t="str">
            <v>-</v>
          </cell>
          <cell r="J117" t="str">
            <v>-</v>
          </cell>
          <cell r="K117" t="str">
            <v>P</v>
          </cell>
          <cell r="L117" t="str">
            <v>0-1000</v>
          </cell>
          <cell r="M117" t="str">
            <v>NM3/HR</v>
          </cell>
          <cell r="N117" t="str">
            <v>P</v>
          </cell>
          <cell r="O117" t="str">
            <v>-</v>
          </cell>
          <cell r="Q117" t="str">
            <v>-</v>
          </cell>
          <cell r="R117" t="str">
            <v>LA-7112-H/08</v>
          </cell>
          <cell r="S117" t="str">
            <v>-</v>
          </cell>
          <cell r="T117" t="str">
            <v>Y/111</v>
          </cell>
          <cell r="U117" t="str">
            <v>YEW</v>
          </cell>
          <cell r="AB117">
            <v>0</v>
          </cell>
        </row>
        <row r="118">
          <cell r="A118">
            <v>1</v>
          </cell>
          <cell r="B118" t="str">
            <v>-</v>
          </cell>
          <cell r="E118" t="str">
            <v>7N2  FROM  "UT"  PLANT</v>
          </cell>
          <cell r="F118" t="str">
            <v>-</v>
          </cell>
          <cell r="G118" t="str">
            <v>21 - 40 - 015</v>
          </cell>
          <cell r="H118" t="str">
            <v>TOTALIZER</v>
          </cell>
          <cell r="I118" t="str">
            <v>-</v>
          </cell>
          <cell r="J118" t="str">
            <v>-</v>
          </cell>
          <cell r="K118" t="str">
            <v>P</v>
          </cell>
          <cell r="L118" t="str">
            <v>0-1000</v>
          </cell>
          <cell r="M118" t="str">
            <v>C/Hx1 NM3</v>
          </cell>
          <cell r="N118" t="str">
            <v>P</v>
          </cell>
          <cell r="O118" t="str">
            <v>-</v>
          </cell>
          <cell r="Q118" t="str">
            <v>-</v>
          </cell>
          <cell r="R118" t="str">
            <v>LA-7112-H/08</v>
          </cell>
          <cell r="S118" t="str">
            <v>-</v>
          </cell>
          <cell r="T118" t="str">
            <v>Y/14A</v>
          </cell>
          <cell r="U118" t="str">
            <v>YEW</v>
          </cell>
          <cell r="AB118">
            <v>0</v>
          </cell>
        </row>
        <row r="119">
          <cell r="A119">
            <v>1</v>
          </cell>
          <cell r="B119" t="str">
            <v>HD - FY - 951</v>
          </cell>
          <cell r="E119" t="str">
            <v>7N2  FROM  "UT"  PLANT</v>
          </cell>
          <cell r="F119" t="str">
            <v>-</v>
          </cell>
          <cell r="G119" t="str">
            <v>21 - 40 - 015</v>
          </cell>
          <cell r="H119" t="str">
            <v xml:space="preserve">P/I  CONVERTER </v>
          </cell>
          <cell r="I119" t="str">
            <v>-</v>
          </cell>
          <cell r="J119" t="str">
            <v>-</v>
          </cell>
          <cell r="K119" t="str">
            <v>AI / F</v>
          </cell>
          <cell r="L119" t="str">
            <v>-</v>
          </cell>
          <cell r="M119" t="str">
            <v>-</v>
          </cell>
          <cell r="N119" t="str">
            <v>P</v>
          </cell>
          <cell r="O119" t="str">
            <v>-</v>
          </cell>
          <cell r="Q119" t="str">
            <v>HD-II-04</v>
          </cell>
          <cell r="R119" t="str">
            <v>LA-7112-H/08</v>
          </cell>
          <cell r="W119" t="str">
            <v>NEW</v>
          </cell>
          <cell r="X119">
            <v>1</v>
          </cell>
          <cell r="AB119">
            <v>1</v>
          </cell>
        </row>
        <row r="120">
          <cell r="A120">
            <v>1</v>
          </cell>
          <cell r="B120" t="str">
            <v>HD - FIQ - 951</v>
          </cell>
          <cell r="E120" t="str">
            <v>7N2  FROM  "UT"  PLANT</v>
          </cell>
          <cell r="F120" t="str">
            <v>-</v>
          </cell>
          <cell r="G120" t="str">
            <v>21 - 40 - 015</v>
          </cell>
          <cell r="H120" t="str">
            <v>IND. / TOTALIZER</v>
          </cell>
          <cell r="I120" t="str">
            <v>-</v>
          </cell>
          <cell r="J120" t="str">
            <v>-</v>
          </cell>
          <cell r="K120" t="str">
            <v>-</v>
          </cell>
          <cell r="L120" t="str">
            <v>0-1000</v>
          </cell>
          <cell r="M120" t="str">
            <v>NM3/HR</v>
          </cell>
          <cell r="N120" t="str">
            <v>FCS</v>
          </cell>
          <cell r="O120" t="str">
            <v>-</v>
          </cell>
          <cell r="Q120" t="str">
            <v>-</v>
          </cell>
          <cell r="R120" t="str">
            <v>LA-7112-H/08</v>
          </cell>
          <cell r="W120" t="str">
            <v xml:space="preserve">NEW </v>
          </cell>
          <cell r="AB120">
            <v>0</v>
          </cell>
        </row>
        <row r="121">
          <cell r="AB121">
            <v>0</v>
          </cell>
        </row>
        <row r="122">
          <cell r="A122">
            <v>1</v>
          </cell>
          <cell r="B122" t="str">
            <v>HD - FIQ - 971</v>
          </cell>
          <cell r="E122" t="str">
            <v>IA  FROM  "UT"  PLANT</v>
          </cell>
          <cell r="F122" t="str">
            <v>4"-IA-17001-A1X</v>
          </cell>
          <cell r="G122" t="str">
            <v>21 - 40 - 017</v>
          </cell>
          <cell r="H122" t="str">
            <v>ORIFICE  ASS'Y</v>
          </cell>
          <cell r="I122" t="str">
            <v>4"</v>
          </cell>
          <cell r="J122" t="str">
            <v xml:space="preserve"> 300 # , RF.</v>
          </cell>
          <cell r="K122" t="str">
            <v>-</v>
          </cell>
          <cell r="L122" t="str">
            <v>0-800</v>
          </cell>
          <cell r="M122" t="str">
            <v>NM3/HR</v>
          </cell>
          <cell r="N122" t="str">
            <v>L</v>
          </cell>
          <cell r="O122" t="str">
            <v>-</v>
          </cell>
          <cell r="Q122" t="str">
            <v>-</v>
          </cell>
          <cell r="R122" t="str">
            <v>-</v>
          </cell>
          <cell r="T122" t="str">
            <v>FOP-4"-EHF</v>
          </cell>
          <cell r="U122" t="str">
            <v>YEW</v>
          </cell>
          <cell r="AB122">
            <v>0</v>
          </cell>
        </row>
        <row r="123">
          <cell r="A123">
            <v>1</v>
          </cell>
          <cell r="B123" t="str">
            <v>-</v>
          </cell>
          <cell r="E123" t="str">
            <v>IA  FROM  "UT"  PLANT</v>
          </cell>
          <cell r="F123" t="str">
            <v>4"-IA-17001-A1X</v>
          </cell>
          <cell r="G123" t="str">
            <v>21 - 40 - 017</v>
          </cell>
          <cell r="H123" t="str">
            <v>D.P.  TRANSM.</v>
          </cell>
          <cell r="I123" t="str">
            <v>-</v>
          </cell>
          <cell r="J123" t="str">
            <v>-</v>
          </cell>
          <cell r="K123" t="str">
            <v>P</v>
          </cell>
          <cell r="L123" t="str">
            <v>0-200</v>
          </cell>
          <cell r="M123" t="str">
            <v>mmH2O</v>
          </cell>
          <cell r="N123" t="str">
            <v>L</v>
          </cell>
          <cell r="O123" t="str">
            <v>-</v>
          </cell>
          <cell r="Q123" t="str">
            <v>-</v>
          </cell>
          <cell r="R123" t="str">
            <v>LA-7112-H/09</v>
          </cell>
          <cell r="S123" t="str">
            <v>-</v>
          </cell>
          <cell r="T123" t="str">
            <v>Y/15A1-LK2</v>
          </cell>
          <cell r="U123" t="str">
            <v>YEW</v>
          </cell>
          <cell r="W123" t="str">
            <v>SIGNAL  TO  "HD"  CONTROL  ROOM .</v>
          </cell>
          <cell r="AB123">
            <v>0</v>
          </cell>
        </row>
        <row r="124">
          <cell r="A124">
            <v>1</v>
          </cell>
          <cell r="B124" t="str">
            <v>-</v>
          </cell>
          <cell r="E124" t="str">
            <v>IA  FROM  "UT"  PLANT</v>
          </cell>
          <cell r="F124" t="str">
            <v>-</v>
          </cell>
          <cell r="G124" t="str">
            <v>21 - 40 - 017</v>
          </cell>
          <cell r="H124" t="str">
            <v>INDICATOR</v>
          </cell>
          <cell r="I124" t="str">
            <v>-</v>
          </cell>
          <cell r="J124" t="str">
            <v>-</v>
          </cell>
          <cell r="K124" t="str">
            <v>P</v>
          </cell>
          <cell r="L124" t="str">
            <v>0-800</v>
          </cell>
          <cell r="M124" t="str">
            <v>NM3/HR</v>
          </cell>
          <cell r="N124" t="str">
            <v>P</v>
          </cell>
          <cell r="O124" t="str">
            <v>-</v>
          </cell>
          <cell r="Q124" t="str">
            <v>-</v>
          </cell>
          <cell r="R124" t="str">
            <v>LA-7112-H/09</v>
          </cell>
          <cell r="S124" t="str">
            <v>-</v>
          </cell>
          <cell r="T124" t="str">
            <v>Y/111</v>
          </cell>
          <cell r="U124" t="str">
            <v>YEW</v>
          </cell>
          <cell r="AB124">
            <v>0</v>
          </cell>
        </row>
        <row r="125">
          <cell r="A125">
            <v>1</v>
          </cell>
          <cell r="B125" t="str">
            <v>-</v>
          </cell>
          <cell r="E125" t="str">
            <v>IA  FROM  "UT"  PLANT</v>
          </cell>
          <cell r="F125" t="str">
            <v>-</v>
          </cell>
          <cell r="G125" t="str">
            <v>21 - 40 - 017</v>
          </cell>
          <cell r="H125" t="str">
            <v>TOTALIZER</v>
          </cell>
          <cell r="I125" t="str">
            <v>-</v>
          </cell>
          <cell r="J125" t="str">
            <v>-</v>
          </cell>
          <cell r="K125" t="str">
            <v>P</v>
          </cell>
          <cell r="L125" t="str">
            <v>0-1000</v>
          </cell>
          <cell r="M125" t="str">
            <v>C/Hx0.8 NM3</v>
          </cell>
          <cell r="N125" t="str">
            <v>P</v>
          </cell>
          <cell r="O125" t="str">
            <v>-</v>
          </cell>
          <cell r="Q125" t="str">
            <v>-</v>
          </cell>
          <cell r="R125" t="str">
            <v>LA-7112-H/09</v>
          </cell>
          <cell r="S125" t="str">
            <v>-</v>
          </cell>
          <cell r="T125" t="str">
            <v>Y/14A</v>
          </cell>
          <cell r="U125" t="str">
            <v>YEW</v>
          </cell>
          <cell r="AB125">
            <v>0</v>
          </cell>
        </row>
        <row r="126">
          <cell r="A126">
            <v>1</v>
          </cell>
          <cell r="B126" t="str">
            <v>HD - FY - 971</v>
          </cell>
          <cell r="E126" t="str">
            <v>IA  FROM  "UT"  PLANT</v>
          </cell>
          <cell r="F126" t="str">
            <v>-</v>
          </cell>
          <cell r="G126" t="str">
            <v>21 - 40 - 017</v>
          </cell>
          <cell r="H126" t="str">
            <v xml:space="preserve">P/I  CONVERTER </v>
          </cell>
          <cell r="I126" t="str">
            <v>-</v>
          </cell>
          <cell r="J126" t="str">
            <v>-</v>
          </cell>
          <cell r="K126" t="str">
            <v>AI / F</v>
          </cell>
          <cell r="L126" t="str">
            <v>-</v>
          </cell>
          <cell r="M126" t="str">
            <v>-</v>
          </cell>
          <cell r="N126" t="str">
            <v>P</v>
          </cell>
          <cell r="O126" t="str">
            <v>-</v>
          </cell>
          <cell r="Q126" t="str">
            <v>HD-II-04</v>
          </cell>
          <cell r="R126" t="str">
            <v>LA-7112-H/09</v>
          </cell>
          <cell r="W126" t="str">
            <v>NEW</v>
          </cell>
          <cell r="X126">
            <v>1</v>
          </cell>
          <cell r="AB126">
            <v>1</v>
          </cell>
        </row>
        <row r="127">
          <cell r="A127">
            <v>1</v>
          </cell>
          <cell r="B127" t="str">
            <v>HD - FIQ - 971</v>
          </cell>
          <cell r="E127" t="str">
            <v>IA  FROM  "UT"  PLANT</v>
          </cell>
          <cell r="F127" t="str">
            <v>-</v>
          </cell>
          <cell r="G127" t="str">
            <v>21 - 40 - 017</v>
          </cell>
          <cell r="H127" t="str">
            <v>IND. / TOTALIZER</v>
          </cell>
          <cell r="I127" t="str">
            <v>-</v>
          </cell>
          <cell r="J127" t="str">
            <v>-</v>
          </cell>
          <cell r="K127" t="str">
            <v>-</v>
          </cell>
          <cell r="L127" t="str">
            <v>0-800</v>
          </cell>
          <cell r="M127" t="str">
            <v>NM3/HR</v>
          </cell>
          <cell r="N127" t="str">
            <v>FCS</v>
          </cell>
          <cell r="O127" t="str">
            <v>-</v>
          </cell>
          <cell r="Q127" t="str">
            <v>-</v>
          </cell>
          <cell r="R127" t="str">
            <v>LA-7112-H/09</v>
          </cell>
          <cell r="W127" t="str">
            <v>NEW</v>
          </cell>
          <cell r="AB127">
            <v>0</v>
          </cell>
        </row>
        <row r="128">
          <cell r="AB128">
            <v>0</v>
          </cell>
        </row>
        <row r="129">
          <cell r="A129">
            <v>1</v>
          </cell>
          <cell r="B129" t="str">
            <v>HD - FQ - 972</v>
          </cell>
          <cell r="E129" t="str">
            <v>DW  FROM  "UT"  PLANT</v>
          </cell>
          <cell r="F129" t="str">
            <v>2"-DW-17501-A1X-C</v>
          </cell>
          <cell r="G129" t="str">
            <v>21 - 40 - 017</v>
          </cell>
          <cell r="H129" t="str">
            <v>ORIFICE  ASS'Y</v>
          </cell>
          <cell r="I129" t="str">
            <v>2"</v>
          </cell>
          <cell r="J129" t="str">
            <v xml:space="preserve"> 300 # , RF.</v>
          </cell>
          <cell r="K129" t="str">
            <v>-</v>
          </cell>
          <cell r="L129" t="str">
            <v>0-7</v>
          </cell>
          <cell r="M129" t="str">
            <v>T/HR</v>
          </cell>
          <cell r="N129" t="str">
            <v>L</v>
          </cell>
          <cell r="O129" t="str">
            <v>-</v>
          </cell>
          <cell r="Q129" t="str">
            <v>-</v>
          </cell>
          <cell r="R129" t="str">
            <v>-</v>
          </cell>
          <cell r="S129" t="str">
            <v>-</v>
          </cell>
          <cell r="T129" t="str">
            <v>FOP-2"-EHF</v>
          </cell>
          <cell r="U129" t="str">
            <v>YEW</v>
          </cell>
          <cell r="AB129">
            <v>0</v>
          </cell>
        </row>
        <row r="130">
          <cell r="A130">
            <v>1</v>
          </cell>
          <cell r="B130" t="str">
            <v>-</v>
          </cell>
          <cell r="E130" t="str">
            <v>DW  FROM  "UT"  PLANT</v>
          </cell>
          <cell r="F130" t="str">
            <v>2"-DW-17501-A1X-C</v>
          </cell>
          <cell r="G130" t="str">
            <v>21 - 40 - 017</v>
          </cell>
          <cell r="H130" t="str">
            <v>D.P.  TRANSM.</v>
          </cell>
          <cell r="I130" t="str">
            <v>-</v>
          </cell>
          <cell r="J130" t="str">
            <v>-</v>
          </cell>
          <cell r="K130" t="str">
            <v>P</v>
          </cell>
          <cell r="L130" t="str">
            <v>0-400</v>
          </cell>
          <cell r="M130" t="str">
            <v>mmH2O</v>
          </cell>
          <cell r="N130" t="str">
            <v>L</v>
          </cell>
          <cell r="O130" t="str">
            <v>-</v>
          </cell>
          <cell r="Q130" t="str">
            <v>-</v>
          </cell>
          <cell r="R130" t="str">
            <v>LA-7112-H/10</v>
          </cell>
          <cell r="S130" t="str">
            <v>-</v>
          </cell>
          <cell r="T130" t="str">
            <v>Y/15A1-LK2</v>
          </cell>
          <cell r="U130" t="str">
            <v>YEW</v>
          </cell>
          <cell r="W130" t="str">
            <v>SIGNAL  TO  "HD"  CONTROL  ROOM .</v>
          </cell>
          <cell r="AB130">
            <v>0</v>
          </cell>
        </row>
        <row r="131">
          <cell r="A131">
            <v>1</v>
          </cell>
          <cell r="B131" t="str">
            <v>-</v>
          </cell>
          <cell r="E131" t="str">
            <v>DW  FROM  "UT"  PLANT</v>
          </cell>
          <cell r="F131" t="str">
            <v>-</v>
          </cell>
          <cell r="G131" t="str">
            <v>21 - 40 - 017</v>
          </cell>
          <cell r="H131" t="str">
            <v>OUTPUT  GAUGE</v>
          </cell>
          <cell r="I131" t="str">
            <v>150φ x 1/4"</v>
          </cell>
          <cell r="J131" t="str">
            <v>-</v>
          </cell>
          <cell r="K131" t="str">
            <v>P</v>
          </cell>
          <cell r="L131" t="str">
            <v>0 - 7</v>
          </cell>
          <cell r="M131" t="str">
            <v>T/HR</v>
          </cell>
          <cell r="N131" t="str">
            <v>L</v>
          </cell>
          <cell r="O131" t="str">
            <v>-</v>
          </cell>
          <cell r="Q131" t="str">
            <v>-</v>
          </cell>
          <cell r="R131" t="str">
            <v>LA-7112-H/10</v>
          </cell>
          <cell r="S131" t="str">
            <v>-</v>
          </cell>
          <cell r="T131" t="str">
            <v>Y / 14A-F</v>
          </cell>
          <cell r="U131" t="str">
            <v>YEW</v>
          </cell>
          <cell r="AB131">
            <v>0</v>
          </cell>
        </row>
        <row r="132">
          <cell r="A132">
            <v>1</v>
          </cell>
          <cell r="B132" t="str">
            <v>-</v>
          </cell>
          <cell r="E132" t="str">
            <v>DW  FROM  "UT"  PLANT</v>
          </cell>
          <cell r="F132" t="str">
            <v>-</v>
          </cell>
          <cell r="G132" t="str">
            <v>21 - 40 - 017</v>
          </cell>
          <cell r="H132" t="str">
            <v>TOTALIZER</v>
          </cell>
          <cell r="I132" t="str">
            <v>-</v>
          </cell>
          <cell r="J132" t="str">
            <v>-</v>
          </cell>
          <cell r="K132" t="str">
            <v>P</v>
          </cell>
          <cell r="L132" t="str">
            <v>0-1000</v>
          </cell>
          <cell r="M132" t="str">
            <v>C/Hx0.007 T</v>
          </cell>
          <cell r="N132" t="str">
            <v>P</v>
          </cell>
          <cell r="O132" t="str">
            <v>-</v>
          </cell>
          <cell r="Q132" t="str">
            <v>-</v>
          </cell>
          <cell r="R132" t="str">
            <v>LA-7112-H/10</v>
          </cell>
          <cell r="S132" t="str">
            <v>-</v>
          </cell>
          <cell r="T132" t="str">
            <v>Y/14A</v>
          </cell>
          <cell r="U132" t="str">
            <v>YEW</v>
          </cell>
          <cell r="AB132">
            <v>0</v>
          </cell>
        </row>
        <row r="133">
          <cell r="A133">
            <v>1</v>
          </cell>
          <cell r="B133" t="str">
            <v>HD - FY - 972</v>
          </cell>
          <cell r="E133" t="str">
            <v>DW  FROM  "UT"  PLANT</v>
          </cell>
          <cell r="F133" t="str">
            <v>-</v>
          </cell>
          <cell r="G133" t="str">
            <v>21 - 40 - 017</v>
          </cell>
          <cell r="H133" t="str">
            <v xml:space="preserve">P/I  CONVERTER </v>
          </cell>
          <cell r="I133" t="str">
            <v>-</v>
          </cell>
          <cell r="J133" t="str">
            <v>-</v>
          </cell>
          <cell r="K133" t="str">
            <v>AI / F</v>
          </cell>
          <cell r="L133" t="str">
            <v>-</v>
          </cell>
          <cell r="M133" t="str">
            <v>-</v>
          </cell>
          <cell r="N133" t="str">
            <v>P</v>
          </cell>
          <cell r="O133" t="str">
            <v>-</v>
          </cell>
          <cell r="Q133" t="str">
            <v>HD-II-04</v>
          </cell>
          <cell r="R133" t="str">
            <v>LA-7112-H/10</v>
          </cell>
          <cell r="W133" t="str">
            <v>NEW</v>
          </cell>
          <cell r="X133">
            <v>1</v>
          </cell>
          <cell r="AB133">
            <v>1</v>
          </cell>
        </row>
        <row r="134">
          <cell r="A134">
            <v>1</v>
          </cell>
          <cell r="B134" t="str">
            <v>HD - FIQ - 972</v>
          </cell>
          <cell r="E134" t="str">
            <v>DW  FROM  "UT"  PLANT</v>
          </cell>
          <cell r="F134" t="str">
            <v>-</v>
          </cell>
          <cell r="G134" t="str">
            <v>21 - 40 - 017</v>
          </cell>
          <cell r="H134" t="str">
            <v>IND. / TOTALIZER</v>
          </cell>
          <cell r="I134" t="str">
            <v>-</v>
          </cell>
          <cell r="J134" t="str">
            <v>-</v>
          </cell>
          <cell r="K134" t="str">
            <v>-</v>
          </cell>
          <cell r="L134" t="str">
            <v>0 - 7</v>
          </cell>
          <cell r="M134" t="str">
            <v>T/HR</v>
          </cell>
          <cell r="N134" t="str">
            <v>FCS</v>
          </cell>
          <cell r="O134" t="str">
            <v>-</v>
          </cell>
          <cell r="Q134" t="str">
            <v>-</v>
          </cell>
          <cell r="R134" t="str">
            <v>LA-7112-H/10</v>
          </cell>
          <cell r="W134" t="str">
            <v>NEW</v>
          </cell>
          <cell r="AB134">
            <v>0</v>
          </cell>
        </row>
        <row r="135">
          <cell r="AB135">
            <v>0</v>
          </cell>
        </row>
        <row r="136">
          <cell r="AB136">
            <v>0</v>
          </cell>
        </row>
        <row r="137">
          <cell r="AB137">
            <v>0</v>
          </cell>
        </row>
        <row r="138">
          <cell r="AB138">
            <v>0</v>
          </cell>
        </row>
        <row r="139">
          <cell r="AB139">
            <v>0</v>
          </cell>
        </row>
        <row r="140">
          <cell r="AB140">
            <v>0</v>
          </cell>
        </row>
        <row r="141">
          <cell r="AB141">
            <v>0</v>
          </cell>
        </row>
        <row r="142">
          <cell r="AB142">
            <v>0</v>
          </cell>
        </row>
        <row r="143">
          <cell r="AB143">
            <v>0</v>
          </cell>
        </row>
        <row r="144">
          <cell r="AB144">
            <v>0</v>
          </cell>
        </row>
        <row r="145">
          <cell r="AB145">
            <v>0</v>
          </cell>
        </row>
        <row r="146">
          <cell r="AB146">
            <v>0</v>
          </cell>
        </row>
        <row r="147">
          <cell r="AB147">
            <v>0</v>
          </cell>
        </row>
        <row r="148">
          <cell r="AB148">
            <v>0</v>
          </cell>
        </row>
        <row r="149">
          <cell r="AB149">
            <v>0</v>
          </cell>
        </row>
        <row r="150">
          <cell r="AB150">
            <v>0</v>
          </cell>
        </row>
        <row r="151">
          <cell r="A151">
            <v>1</v>
          </cell>
          <cell r="B151" t="str">
            <v>LD - M - 223</v>
          </cell>
          <cell r="W151" t="str">
            <v xml:space="preserve"> HOLD  FOR  INFORMATION .</v>
          </cell>
          <cell r="AB151">
            <v>0</v>
          </cell>
        </row>
        <row r="152">
          <cell r="AB152">
            <v>0</v>
          </cell>
        </row>
        <row r="153">
          <cell r="AB153">
            <v>0</v>
          </cell>
        </row>
        <row r="154">
          <cell r="AB154">
            <v>0</v>
          </cell>
        </row>
        <row r="155">
          <cell r="A155">
            <v>1</v>
          </cell>
          <cell r="B155" t="str">
            <v>LD - FE - 0701</v>
          </cell>
          <cell r="E155" t="str">
            <v>HSS  VAPOR  FROM  " UT "  PLANT</v>
          </cell>
          <cell r="F155" t="str">
            <v>6"-HSS-0701-D2T-I-X</v>
          </cell>
          <cell r="G155" t="str">
            <v>22 - 421 - 014 - 1</v>
          </cell>
          <cell r="H155" t="str">
            <v>ORIFICE  ASS'Y</v>
          </cell>
          <cell r="I155" t="str">
            <v>6"</v>
          </cell>
          <cell r="J155" t="str">
            <v xml:space="preserve"> 600 # , RJ.</v>
          </cell>
          <cell r="K155" t="str">
            <v>-</v>
          </cell>
          <cell r="L155" t="str">
            <v>0-20</v>
          </cell>
          <cell r="M155" t="str">
            <v>T/H</v>
          </cell>
          <cell r="N155" t="str">
            <v>L</v>
          </cell>
          <cell r="O155" t="str">
            <v>-</v>
          </cell>
          <cell r="Q155" t="str">
            <v>-</v>
          </cell>
          <cell r="R155" t="str">
            <v>-</v>
          </cell>
          <cell r="S155" t="str">
            <v>-</v>
          </cell>
          <cell r="T155" t="str">
            <v>FOJ-6"</v>
          </cell>
          <cell r="U155" t="str">
            <v>YEW</v>
          </cell>
          <cell r="AB155">
            <v>0</v>
          </cell>
        </row>
        <row r="156">
          <cell r="A156">
            <v>1</v>
          </cell>
          <cell r="B156" t="str">
            <v>LD - FT - 0701</v>
          </cell>
          <cell r="E156" t="str">
            <v>HSS  VAPOR  FROM  " UT "  PLANT</v>
          </cell>
          <cell r="F156" t="str">
            <v>6"-HSS-0701-D2T-I-X</v>
          </cell>
          <cell r="G156" t="str">
            <v>22 - 421 - 014 - 1</v>
          </cell>
          <cell r="H156" t="str">
            <v>D.P.  TRANSM.</v>
          </cell>
          <cell r="I156" t="str">
            <v>-</v>
          </cell>
          <cell r="J156" t="str">
            <v>-</v>
          </cell>
          <cell r="K156" t="str">
            <v>P</v>
          </cell>
          <cell r="L156" t="str">
            <v>0-2400</v>
          </cell>
          <cell r="M156" t="str">
            <v>mmH2O</v>
          </cell>
          <cell r="N156" t="str">
            <v>L</v>
          </cell>
          <cell r="O156" t="str">
            <v>-</v>
          </cell>
          <cell r="Q156" t="str">
            <v>-</v>
          </cell>
          <cell r="R156" t="str">
            <v>LA-8002-H 2401</v>
          </cell>
          <cell r="S156" t="str">
            <v>-</v>
          </cell>
          <cell r="T156" t="str">
            <v>Y/13A1-MK2/GAS-FM</v>
          </cell>
          <cell r="U156" t="str">
            <v>YEW</v>
          </cell>
          <cell r="W156" t="str">
            <v>SIGNAL  TO  "LD"  CONTROL  ROOM .</v>
          </cell>
          <cell r="AB156">
            <v>0</v>
          </cell>
        </row>
        <row r="157">
          <cell r="A157">
            <v>1</v>
          </cell>
          <cell r="B157" t="str">
            <v>LD - FI - 0701</v>
          </cell>
          <cell r="E157" t="str">
            <v>HSS  VAPOR  FROM  " UT "  PLANT</v>
          </cell>
          <cell r="F157" t="str">
            <v>-</v>
          </cell>
          <cell r="G157" t="str">
            <v>22 - 421 - 014 - 1</v>
          </cell>
          <cell r="H157" t="str">
            <v>OUTPUT  GAUGE</v>
          </cell>
          <cell r="I157" t="str">
            <v>-</v>
          </cell>
          <cell r="J157" t="str">
            <v>-</v>
          </cell>
          <cell r="K157" t="str">
            <v>P</v>
          </cell>
          <cell r="L157" t="str">
            <v>0 - 10</v>
          </cell>
          <cell r="M157" t="str">
            <v>SQRTx2 T/H</v>
          </cell>
          <cell r="N157" t="str">
            <v>L</v>
          </cell>
          <cell r="O157" t="str">
            <v>-</v>
          </cell>
          <cell r="Q157" t="str">
            <v>-</v>
          </cell>
          <cell r="R157" t="str">
            <v>LA-8002-H 2401</v>
          </cell>
          <cell r="S157" t="str">
            <v>-</v>
          </cell>
          <cell r="T157" t="str">
            <v>PO-100DF-Q</v>
          </cell>
          <cell r="U157" t="str">
            <v>YEW</v>
          </cell>
          <cell r="AB157">
            <v>0</v>
          </cell>
        </row>
        <row r="158">
          <cell r="A158">
            <v>1</v>
          </cell>
          <cell r="B158" t="str">
            <v>LD - FR - 0701</v>
          </cell>
          <cell r="E158" t="str">
            <v>HSS  VAPOR  FROM  " UT "  PLANT</v>
          </cell>
          <cell r="F158" t="str">
            <v>-</v>
          </cell>
          <cell r="G158" t="str">
            <v>22 - 421 - 014 - 1</v>
          </cell>
          <cell r="H158" t="str">
            <v xml:space="preserve">RECORDER </v>
          </cell>
          <cell r="I158" t="str">
            <v>-</v>
          </cell>
          <cell r="J158" t="str">
            <v>-</v>
          </cell>
          <cell r="K158" t="str">
            <v>P</v>
          </cell>
          <cell r="L158" t="str">
            <v>0-10</v>
          </cell>
          <cell r="M158" t="str">
            <v>SQRTx2 T/H</v>
          </cell>
          <cell r="N158" t="str">
            <v>P</v>
          </cell>
          <cell r="O158" t="str">
            <v>-</v>
          </cell>
          <cell r="Q158" t="str">
            <v>-</v>
          </cell>
          <cell r="R158" t="str">
            <v>LA-8002-H 2401</v>
          </cell>
          <cell r="S158" t="str">
            <v>-</v>
          </cell>
          <cell r="T158" t="str">
            <v>4632-0050</v>
          </cell>
          <cell r="U158" t="str">
            <v>YEW</v>
          </cell>
          <cell r="AB158">
            <v>0</v>
          </cell>
        </row>
        <row r="159">
          <cell r="A159">
            <v>1</v>
          </cell>
          <cell r="B159" t="str">
            <v>LD - FQ - 0701</v>
          </cell>
          <cell r="E159" t="str">
            <v>HSS  VAPOR  FROM  " UT "  PLANT</v>
          </cell>
          <cell r="F159" t="str">
            <v>-</v>
          </cell>
          <cell r="G159" t="str">
            <v>22 - 421 - 014 - 1</v>
          </cell>
          <cell r="H159" t="str">
            <v>INTEGRATOR</v>
          </cell>
          <cell r="I159" t="str">
            <v>-</v>
          </cell>
          <cell r="J159" t="str">
            <v>-</v>
          </cell>
          <cell r="K159" t="str">
            <v>P</v>
          </cell>
          <cell r="L159" t="str">
            <v>0-2000</v>
          </cell>
          <cell r="M159" t="str">
            <v>C/Hx0.01 T</v>
          </cell>
          <cell r="N159" t="str">
            <v>P</v>
          </cell>
          <cell r="O159" t="str">
            <v>-</v>
          </cell>
          <cell r="Q159" t="str">
            <v>-</v>
          </cell>
          <cell r="R159" t="str">
            <v>LA-8002-H 2401</v>
          </cell>
          <cell r="S159" t="str">
            <v>-</v>
          </cell>
          <cell r="T159" t="str">
            <v>14A</v>
          </cell>
          <cell r="U159" t="str">
            <v>YEW</v>
          </cell>
          <cell r="AB159">
            <v>0</v>
          </cell>
        </row>
        <row r="160">
          <cell r="A160">
            <v>1</v>
          </cell>
          <cell r="B160" t="str">
            <v>LD - FY - 0701</v>
          </cell>
          <cell r="E160" t="str">
            <v>HSS  VAPOR  FROM  " UT "  PLANT</v>
          </cell>
          <cell r="F160" t="str">
            <v>-</v>
          </cell>
          <cell r="G160" t="str">
            <v>22 - 421 - 014 - 1</v>
          </cell>
          <cell r="H160" t="str">
            <v xml:space="preserve">P/I  CONVERTER </v>
          </cell>
          <cell r="I160" t="str">
            <v>-</v>
          </cell>
          <cell r="J160" t="str">
            <v>-</v>
          </cell>
          <cell r="K160" t="str">
            <v>AI / F</v>
          </cell>
          <cell r="L160" t="str">
            <v>-</v>
          </cell>
          <cell r="M160" t="str">
            <v>-</v>
          </cell>
          <cell r="N160" t="str">
            <v>P</v>
          </cell>
          <cell r="O160" t="str">
            <v>-</v>
          </cell>
          <cell r="Q160" t="str">
            <v>LD-II-02</v>
          </cell>
          <cell r="R160" t="str">
            <v>LA-8002-H 2401</v>
          </cell>
          <cell r="W160" t="str">
            <v>NEW</v>
          </cell>
          <cell r="X160">
            <v>1</v>
          </cell>
          <cell r="AB160">
            <v>1</v>
          </cell>
        </row>
        <row r="161">
          <cell r="A161">
            <v>1</v>
          </cell>
          <cell r="B161" t="str">
            <v>LD - FIQ - 0701</v>
          </cell>
          <cell r="E161" t="str">
            <v>HSS  VAPOR  FROM  " UT "  PLANT</v>
          </cell>
          <cell r="F161" t="str">
            <v>-</v>
          </cell>
          <cell r="G161" t="str">
            <v>22 - 421 - 014 - 1</v>
          </cell>
          <cell r="H161" t="str">
            <v>IND. / TOTALIZER</v>
          </cell>
          <cell r="I161" t="str">
            <v>-</v>
          </cell>
          <cell r="J161" t="str">
            <v>-</v>
          </cell>
          <cell r="K161" t="str">
            <v>-</v>
          </cell>
          <cell r="L161" t="str">
            <v>0-20</v>
          </cell>
          <cell r="M161" t="str">
            <v>T/H</v>
          </cell>
          <cell r="N161" t="str">
            <v>FCS</v>
          </cell>
          <cell r="O161" t="str">
            <v>-</v>
          </cell>
          <cell r="Q161" t="str">
            <v>-</v>
          </cell>
          <cell r="R161" t="str">
            <v>LA-8002-H 2401</v>
          </cell>
          <cell r="W161" t="str">
            <v>NEW</v>
          </cell>
          <cell r="AB161">
            <v>0</v>
          </cell>
        </row>
        <row r="162">
          <cell r="AB162">
            <v>0</v>
          </cell>
        </row>
        <row r="163">
          <cell r="A163">
            <v>1</v>
          </cell>
          <cell r="B163" t="str">
            <v>LD - FE - 0702</v>
          </cell>
          <cell r="E163" t="str">
            <v>MSS  VAPOR  FROM  " UT "  PLANT</v>
          </cell>
          <cell r="F163" t="str">
            <v>8"-MSS-0701-BC-I</v>
          </cell>
          <cell r="G163" t="str">
            <v>22 - 421 - 014 - 1</v>
          </cell>
          <cell r="H163" t="str">
            <v>ORIFICE  ASS'Y</v>
          </cell>
          <cell r="I163" t="str">
            <v>8"</v>
          </cell>
          <cell r="J163" t="str">
            <v xml:space="preserve"> 300 # , RF.</v>
          </cell>
          <cell r="K163" t="str">
            <v>-</v>
          </cell>
          <cell r="L163" t="str">
            <v>0-25</v>
          </cell>
          <cell r="M163" t="str">
            <v>T/H</v>
          </cell>
          <cell r="N163" t="str">
            <v>L</v>
          </cell>
          <cell r="O163" t="str">
            <v>-</v>
          </cell>
          <cell r="Q163" t="str">
            <v>-</v>
          </cell>
          <cell r="R163" t="str">
            <v>-</v>
          </cell>
          <cell r="S163" t="str">
            <v>-</v>
          </cell>
          <cell r="T163" t="str">
            <v>FOP-8"</v>
          </cell>
          <cell r="U163" t="str">
            <v>YEW</v>
          </cell>
          <cell r="AB163">
            <v>0</v>
          </cell>
        </row>
        <row r="164">
          <cell r="A164">
            <v>1</v>
          </cell>
          <cell r="B164" t="str">
            <v>LD - FT - 0702</v>
          </cell>
          <cell r="E164" t="str">
            <v>MSS  VAPOR  FROM  " UT "  PLANT</v>
          </cell>
          <cell r="F164" t="str">
            <v>8"-MSS-0701-BC-I</v>
          </cell>
          <cell r="G164" t="str">
            <v>22 - 421 - 014 - 1</v>
          </cell>
          <cell r="H164" t="str">
            <v>D.P.  TRANSM.</v>
          </cell>
          <cell r="I164" t="str">
            <v>-</v>
          </cell>
          <cell r="J164" t="str">
            <v>-</v>
          </cell>
          <cell r="K164" t="str">
            <v>P</v>
          </cell>
          <cell r="L164" t="str">
            <v>0-2400</v>
          </cell>
          <cell r="M164" t="str">
            <v>mmH2O</v>
          </cell>
          <cell r="N164" t="str">
            <v>L</v>
          </cell>
          <cell r="O164" t="str">
            <v>-</v>
          </cell>
          <cell r="Q164" t="str">
            <v>-</v>
          </cell>
          <cell r="R164" t="str">
            <v>LA-8002-H 2402</v>
          </cell>
          <cell r="S164" t="str">
            <v>-</v>
          </cell>
          <cell r="T164" t="str">
            <v>Y/13A1-MK2/GAS-FM</v>
          </cell>
          <cell r="U164" t="str">
            <v>YEW</v>
          </cell>
          <cell r="W164" t="str">
            <v>SIGNAL  TO  "LD"  CONTROL  ROOM .</v>
          </cell>
          <cell r="AB164">
            <v>0</v>
          </cell>
        </row>
        <row r="165">
          <cell r="A165">
            <v>1</v>
          </cell>
          <cell r="B165" t="str">
            <v>LD - FI - 0702</v>
          </cell>
          <cell r="E165" t="str">
            <v>MSS  VAPOR  FROM  " UT "  PLANT</v>
          </cell>
          <cell r="F165" t="str">
            <v>-</v>
          </cell>
          <cell r="G165" t="str">
            <v>22 - 421 - 014 - 1</v>
          </cell>
          <cell r="H165" t="str">
            <v>OUTPUT  GAUGE</v>
          </cell>
          <cell r="I165" t="str">
            <v>-</v>
          </cell>
          <cell r="J165" t="str">
            <v>-</v>
          </cell>
          <cell r="K165" t="str">
            <v>P</v>
          </cell>
          <cell r="L165" t="str">
            <v>0-10</v>
          </cell>
          <cell r="M165" t="str">
            <v>SQRTx2.5 T/H</v>
          </cell>
          <cell r="N165" t="str">
            <v>L</v>
          </cell>
          <cell r="O165" t="str">
            <v>-</v>
          </cell>
          <cell r="Q165" t="str">
            <v>-</v>
          </cell>
          <cell r="R165" t="str">
            <v>LA-8002-H 2402</v>
          </cell>
          <cell r="S165" t="str">
            <v>-</v>
          </cell>
          <cell r="T165" t="str">
            <v>PO-100DF-Q</v>
          </cell>
          <cell r="U165" t="str">
            <v>YEW</v>
          </cell>
          <cell r="AB165">
            <v>0</v>
          </cell>
        </row>
        <row r="166">
          <cell r="A166">
            <v>1</v>
          </cell>
          <cell r="B166" t="str">
            <v>LD - FR - 0702</v>
          </cell>
          <cell r="E166" t="str">
            <v>MSS  VAPOR  FROM  " UT "  PLANT</v>
          </cell>
          <cell r="F166" t="str">
            <v>-</v>
          </cell>
          <cell r="G166" t="str">
            <v>22 - 421 - 014 - 1</v>
          </cell>
          <cell r="H166" t="str">
            <v xml:space="preserve">RECORDER </v>
          </cell>
          <cell r="I166" t="str">
            <v>-</v>
          </cell>
          <cell r="J166" t="str">
            <v>-</v>
          </cell>
          <cell r="K166" t="str">
            <v>P</v>
          </cell>
          <cell r="L166" t="str">
            <v>0-10</v>
          </cell>
          <cell r="M166" t="str">
            <v>SQRTx2.5 T/H</v>
          </cell>
          <cell r="N166" t="str">
            <v>P</v>
          </cell>
          <cell r="O166" t="str">
            <v>-</v>
          </cell>
          <cell r="Q166" t="str">
            <v>-</v>
          </cell>
          <cell r="R166" t="str">
            <v>LA-8002-H 2402</v>
          </cell>
          <cell r="S166" t="str">
            <v>-</v>
          </cell>
          <cell r="T166" t="str">
            <v>4632-0050</v>
          </cell>
          <cell r="U166" t="str">
            <v>YEW</v>
          </cell>
          <cell r="AB166">
            <v>0</v>
          </cell>
        </row>
        <row r="167">
          <cell r="A167">
            <v>1</v>
          </cell>
          <cell r="B167" t="str">
            <v>LD - FQ - 0702</v>
          </cell>
          <cell r="E167" t="str">
            <v>MSS  VAPOR  FROM  " UT "  PLANT</v>
          </cell>
          <cell r="F167" t="str">
            <v>-</v>
          </cell>
          <cell r="G167" t="str">
            <v>22 - 421 - 014 - 1</v>
          </cell>
          <cell r="H167" t="str">
            <v>INTEGRATOR</v>
          </cell>
          <cell r="I167" t="str">
            <v>-</v>
          </cell>
          <cell r="J167" t="str">
            <v>-</v>
          </cell>
          <cell r="K167" t="str">
            <v>P</v>
          </cell>
          <cell r="L167" t="str">
            <v>0-2500</v>
          </cell>
          <cell r="M167" t="str">
            <v>C/Hx0.01 T</v>
          </cell>
          <cell r="N167" t="str">
            <v>P</v>
          </cell>
          <cell r="O167" t="str">
            <v>-</v>
          </cell>
          <cell r="Q167" t="str">
            <v>-</v>
          </cell>
          <cell r="R167" t="str">
            <v>LA-8002-H 2402</v>
          </cell>
          <cell r="S167" t="str">
            <v>-</v>
          </cell>
          <cell r="T167" t="str">
            <v>14A</v>
          </cell>
          <cell r="U167" t="str">
            <v>YEW</v>
          </cell>
          <cell r="AB167">
            <v>0</v>
          </cell>
        </row>
        <row r="168">
          <cell r="A168">
            <v>1</v>
          </cell>
          <cell r="B168" t="str">
            <v xml:space="preserve">LD - FY - 0702 </v>
          </cell>
          <cell r="E168" t="str">
            <v>MSS  VAPOR  FROM  " UT "  PLANT</v>
          </cell>
          <cell r="F168" t="str">
            <v>-</v>
          </cell>
          <cell r="G168" t="str">
            <v>22 - 421 - 014 - 1</v>
          </cell>
          <cell r="H168" t="str">
            <v xml:space="preserve">P/I  CONVERTER </v>
          </cell>
          <cell r="I168" t="str">
            <v>-</v>
          </cell>
          <cell r="J168" t="str">
            <v>-</v>
          </cell>
          <cell r="K168" t="str">
            <v>AI / F</v>
          </cell>
          <cell r="L168" t="str">
            <v>-</v>
          </cell>
          <cell r="M168" t="str">
            <v>-</v>
          </cell>
          <cell r="N168" t="str">
            <v>P</v>
          </cell>
          <cell r="O168" t="str">
            <v>-</v>
          </cell>
          <cell r="Q168" t="str">
            <v>LD-II-02</v>
          </cell>
          <cell r="R168" t="str">
            <v>LA-8002-H 2402</v>
          </cell>
          <cell r="W168" t="str">
            <v>NEW</v>
          </cell>
          <cell r="X168">
            <v>1</v>
          </cell>
          <cell r="AB168">
            <v>1</v>
          </cell>
        </row>
        <row r="169">
          <cell r="A169">
            <v>1</v>
          </cell>
          <cell r="B169" t="str">
            <v>LD - FIQ - 0702</v>
          </cell>
          <cell r="E169" t="str">
            <v>MSS  VAPOR  FROM  " UT "  PLANT</v>
          </cell>
          <cell r="F169" t="str">
            <v>-</v>
          </cell>
          <cell r="G169" t="str">
            <v>22 - 421 - 014 - 1</v>
          </cell>
          <cell r="H169" t="str">
            <v>IND. / TOTALIZER</v>
          </cell>
          <cell r="I169" t="str">
            <v>-</v>
          </cell>
          <cell r="J169" t="str">
            <v>-</v>
          </cell>
          <cell r="K169" t="str">
            <v>-</v>
          </cell>
          <cell r="L169" t="str">
            <v>0-25</v>
          </cell>
          <cell r="M169" t="str">
            <v>T/H</v>
          </cell>
          <cell r="N169" t="str">
            <v>FCS</v>
          </cell>
          <cell r="O169" t="str">
            <v>-</v>
          </cell>
          <cell r="Q169" t="str">
            <v>-</v>
          </cell>
          <cell r="R169" t="str">
            <v>LA-8002-H 2402</v>
          </cell>
          <cell r="W169" t="str">
            <v xml:space="preserve">NEW </v>
          </cell>
          <cell r="AB169">
            <v>0</v>
          </cell>
        </row>
        <row r="170">
          <cell r="AB170">
            <v>0</v>
          </cell>
        </row>
        <row r="171">
          <cell r="A171">
            <v>1</v>
          </cell>
          <cell r="B171" t="str">
            <v>LD - FE - 0707</v>
          </cell>
          <cell r="E171" t="str">
            <v xml:space="preserve">INSTRUMENT  AIR  FROM  " UT " </v>
          </cell>
          <cell r="F171" t="str">
            <v>4"-IA-0701-A1X</v>
          </cell>
          <cell r="G171" t="str">
            <v>22 - 421 - 018</v>
          </cell>
          <cell r="H171" t="str">
            <v>ORIFICE  ASS'Y</v>
          </cell>
          <cell r="I171" t="str">
            <v>3"</v>
          </cell>
          <cell r="J171" t="str">
            <v xml:space="preserve"> 300 # , RF.</v>
          </cell>
          <cell r="K171" t="str">
            <v>-</v>
          </cell>
          <cell r="L171" t="str">
            <v>0-1500</v>
          </cell>
          <cell r="M171" t="str">
            <v>NM3/HR</v>
          </cell>
          <cell r="N171" t="str">
            <v>L</v>
          </cell>
          <cell r="O171" t="str">
            <v>-</v>
          </cell>
          <cell r="Q171" t="str">
            <v>-</v>
          </cell>
          <cell r="R171" t="str">
            <v>-</v>
          </cell>
          <cell r="S171" t="str">
            <v>-</v>
          </cell>
          <cell r="T171" t="str">
            <v>FOP-3"</v>
          </cell>
          <cell r="U171" t="str">
            <v>YEW</v>
          </cell>
          <cell r="AB171">
            <v>0</v>
          </cell>
        </row>
        <row r="172">
          <cell r="A172">
            <v>1</v>
          </cell>
          <cell r="B172" t="str">
            <v>LD - FT - 0707</v>
          </cell>
          <cell r="E172" t="str">
            <v xml:space="preserve">INSTRUMENT  AIR  FROM  " UT " </v>
          </cell>
          <cell r="F172" t="str">
            <v>4"-IA-0701-A1X</v>
          </cell>
          <cell r="G172" t="str">
            <v>22 - 421 - 018</v>
          </cell>
          <cell r="H172" t="str">
            <v>D.P.  TRANSM.</v>
          </cell>
          <cell r="I172" t="str">
            <v>-</v>
          </cell>
          <cell r="J172" t="str">
            <v>-</v>
          </cell>
          <cell r="K172" t="str">
            <v>P</v>
          </cell>
          <cell r="L172" t="str">
            <v>0-2400</v>
          </cell>
          <cell r="M172" t="str">
            <v>mmH2O</v>
          </cell>
          <cell r="N172" t="str">
            <v>L</v>
          </cell>
          <cell r="O172" t="str">
            <v>-</v>
          </cell>
          <cell r="Q172" t="str">
            <v>-</v>
          </cell>
          <cell r="R172" t="str">
            <v>LA-8002-H 2406</v>
          </cell>
          <cell r="S172" t="str">
            <v>-</v>
          </cell>
          <cell r="T172" t="str">
            <v>Y/13A1-MK2/GAS-FM</v>
          </cell>
          <cell r="U172" t="str">
            <v>YEW</v>
          </cell>
          <cell r="W172" t="str">
            <v>SIGNAL  TO  "LD"  CONTROL  ROOM .</v>
          </cell>
          <cell r="AB172">
            <v>0</v>
          </cell>
        </row>
        <row r="173">
          <cell r="A173">
            <v>1</v>
          </cell>
          <cell r="B173" t="str">
            <v>LD - FI - 0707</v>
          </cell>
          <cell r="E173" t="str">
            <v xml:space="preserve">INSTRUMENT  AIR  FROM  " UT " </v>
          </cell>
          <cell r="F173" t="str">
            <v>-</v>
          </cell>
          <cell r="G173" t="str">
            <v>22 - 421 - 018</v>
          </cell>
          <cell r="H173" t="str">
            <v>OUTPUT  GAUGE</v>
          </cell>
          <cell r="I173" t="str">
            <v>-</v>
          </cell>
          <cell r="J173" t="str">
            <v>-</v>
          </cell>
          <cell r="K173" t="str">
            <v>P</v>
          </cell>
          <cell r="L173" t="str">
            <v>0-10</v>
          </cell>
          <cell r="M173" t="str">
            <v>SQRTx150 NM3/HR</v>
          </cell>
          <cell r="N173" t="str">
            <v>L</v>
          </cell>
          <cell r="O173" t="str">
            <v>-</v>
          </cell>
          <cell r="Q173" t="str">
            <v>-</v>
          </cell>
          <cell r="R173" t="str">
            <v>LA-8002-H 2406</v>
          </cell>
          <cell r="S173" t="str">
            <v>-</v>
          </cell>
          <cell r="T173" t="str">
            <v>PO-100DF-Q</v>
          </cell>
          <cell r="U173" t="str">
            <v>YEW</v>
          </cell>
          <cell r="AB173">
            <v>0</v>
          </cell>
        </row>
        <row r="174">
          <cell r="A174">
            <v>1</v>
          </cell>
          <cell r="B174" t="str">
            <v>LD - FR - 0707</v>
          </cell>
          <cell r="E174" t="str">
            <v xml:space="preserve">INSTRUMENT  AIR  FROM  " UT " </v>
          </cell>
          <cell r="F174" t="str">
            <v>-</v>
          </cell>
          <cell r="G174" t="str">
            <v>22 - 421 - 018</v>
          </cell>
          <cell r="H174" t="str">
            <v xml:space="preserve">RECORDER </v>
          </cell>
          <cell r="I174" t="str">
            <v>-</v>
          </cell>
          <cell r="J174" t="str">
            <v>-</v>
          </cell>
          <cell r="K174" t="str">
            <v>P</v>
          </cell>
          <cell r="L174" t="str">
            <v>0-10</v>
          </cell>
          <cell r="M174" t="str">
            <v>SQRTx150 NM3/HR</v>
          </cell>
          <cell r="N174" t="str">
            <v>P</v>
          </cell>
          <cell r="O174" t="str">
            <v>-</v>
          </cell>
          <cell r="Q174" t="str">
            <v>-</v>
          </cell>
          <cell r="R174" t="str">
            <v>LA-8002-H 2406</v>
          </cell>
          <cell r="S174" t="str">
            <v>-</v>
          </cell>
          <cell r="T174" t="str">
            <v>4632-0050</v>
          </cell>
          <cell r="U174" t="str">
            <v>YEW</v>
          </cell>
          <cell r="AB174">
            <v>0</v>
          </cell>
        </row>
        <row r="175">
          <cell r="A175">
            <v>1</v>
          </cell>
          <cell r="B175" t="str">
            <v>LD - FQ - 0707</v>
          </cell>
          <cell r="E175" t="str">
            <v xml:space="preserve">INSTRUMENT  AIR  FROM  " UT " </v>
          </cell>
          <cell r="F175" t="str">
            <v>-</v>
          </cell>
          <cell r="G175" t="str">
            <v>22 - 421 - 018</v>
          </cell>
          <cell r="H175" t="str">
            <v>INTEGRATOR</v>
          </cell>
          <cell r="I175" t="str">
            <v>-</v>
          </cell>
          <cell r="J175" t="str">
            <v>-</v>
          </cell>
          <cell r="K175" t="str">
            <v>P</v>
          </cell>
          <cell r="L175" t="str">
            <v>0-1500</v>
          </cell>
          <cell r="M175" t="str">
            <v>C/Hx1 NM3</v>
          </cell>
          <cell r="N175" t="str">
            <v>P</v>
          </cell>
          <cell r="O175" t="str">
            <v>-</v>
          </cell>
          <cell r="Q175" t="str">
            <v>-</v>
          </cell>
          <cell r="R175" t="str">
            <v>LA-8002-H 2406</v>
          </cell>
          <cell r="S175" t="str">
            <v>-</v>
          </cell>
          <cell r="T175" t="str">
            <v>14A</v>
          </cell>
          <cell r="U175" t="str">
            <v>YEW</v>
          </cell>
          <cell r="AB175">
            <v>0</v>
          </cell>
        </row>
        <row r="176">
          <cell r="A176">
            <v>1</v>
          </cell>
          <cell r="B176" t="str">
            <v>LD - FY - 0707</v>
          </cell>
          <cell r="E176" t="str">
            <v xml:space="preserve">INSTRUMENT  AIR  FROM  " UT " </v>
          </cell>
          <cell r="F176" t="str">
            <v>-</v>
          </cell>
          <cell r="G176" t="str">
            <v>22 - 421 - 018</v>
          </cell>
          <cell r="H176" t="str">
            <v xml:space="preserve">P/I  CONVERTER </v>
          </cell>
          <cell r="I176" t="str">
            <v>-</v>
          </cell>
          <cell r="J176" t="str">
            <v>-</v>
          </cell>
          <cell r="K176" t="str">
            <v>AI / F</v>
          </cell>
          <cell r="L176" t="str">
            <v>-</v>
          </cell>
          <cell r="M176" t="str">
            <v>-</v>
          </cell>
          <cell r="N176" t="str">
            <v>P</v>
          </cell>
          <cell r="O176" t="str">
            <v>-</v>
          </cell>
          <cell r="Q176" t="str">
            <v>LD-II-02</v>
          </cell>
          <cell r="R176" t="str">
            <v>LA-8002-H 2406</v>
          </cell>
          <cell r="W176" t="str">
            <v xml:space="preserve">NEW </v>
          </cell>
          <cell r="X176">
            <v>1</v>
          </cell>
          <cell r="AB176">
            <v>1</v>
          </cell>
        </row>
        <row r="177">
          <cell r="A177">
            <v>1</v>
          </cell>
          <cell r="B177" t="str">
            <v>LD - FIQ - 0707</v>
          </cell>
          <cell r="E177" t="str">
            <v xml:space="preserve">INSTRUMENT  AIR  FROM  " UT " </v>
          </cell>
          <cell r="F177" t="str">
            <v>-</v>
          </cell>
          <cell r="G177" t="str">
            <v>22 - 421 - 018</v>
          </cell>
          <cell r="H177" t="str">
            <v>IND. / TOTALIZER</v>
          </cell>
          <cell r="I177" t="str">
            <v>-</v>
          </cell>
          <cell r="J177" t="str">
            <v>-</v>
          </cell>
          <cell r="K177" t="str">
            <v>-</v>
          </cell>
          <cell r="L177" t="str">
            <v>0-1500</v>
          </cell>
          <cell r="M177" t="str">
            <v>NM3 /HR</v>
          </cell>
          <cell r="N177" t="str">
            <v>FCS</v>
          </cell>
          <cell r="O177" t="str">
            <v>-</v>
          </cell>
          <cell r="Q177" t="str">
            <v>-</v>
          </cell>
          <cell r="R177" t="str">
            <v>LA-8002-H 2406</v>
          </cell>
          <cell r="W177" t="str">
            <v xml:space="preserve">NEW </v>
          </cell>
          <cell r="AB177">
            <v>0</v>
          </cell>
        </row>
        <row r="178">
          <cell r="AB178">
            <v>0</v>
          </cell>
        </row>
        <row r="179">
          <cell r="A179">
            <v>1</v>
          </cell>
          <cell r="B179" t="str">
            <v>LD - FE - 0709</v>
          </cell>
          <cell r="E179" t="str">
            <v>PW  FROM  "UT"  PLANT</v>
          </cell>
          <cell r="F179" t="str">
            <v>4"-PW-0701-AT</v>
          </cell>
          <cell r="G179" t="str">
            <v>22 - 421 - 015 - 1</v>
          </cell>
          <cell r="H179" t="str">
            <v>TURBINE</v>
          </cell>
          <cell r="N179" t="str">
            <v>L</v>
          </cell>
          <cell r="W179" t="str">
            <v>HOLD  FOR  INFORMATION .</v>
          </cell>
          <cell r="AB179">
            <v>0</v>
          </cell>
        </row>
        <row r="180">
          <cell r="AB180">
            <v>0</v>
          </cell>
        </row>
        <row r="181">
          <cell r="AB181">
            <v>0</v>
          </cell>
        </row>
        <row r="182">
          <cell r="AB182">
            <v>0</v>
          </cell>
        </row>
        <row r="183">
          <cell r="A183">
            <v>1</v>
          </cell>
          <cell r="B183" t="str">
            <v xml:space="preserve"> LD - FE - 710</v>
          </cell>
          <cell r="E183" t="str">
            <v>PROPANE   FROM  "NF"  PLANT</v>
          </cell>
          <cell r="F183" t="str">
            <v>2 1/2"-C3L-NF-604-B-V-E</v>
          </cell>
          <cell r="G183" t="str">
            <v>22 - 421 - 007</v>
          </cell>
          <cell r="H183" t="str">
            <v>CORIOLIS</v>
          </cell>
          <cell r="J183" t="str">
            <v>300 # , RF.</v>
          </cell>
          <cell r="K183" t="str">
            <v>-</v>
          </cell>
          <cell r="L183" t="str">
            <v>0-10000</v>
          </cell>
          <cell r="M183" t="str">
            <v>KG/HR</v>
          </cell>
          <cell r="N183" t="str">
            <v>L</v>
          </cell>
          <cell r="O183" t="str">
            <v>-</v>
          </cell>
          <cell r="Q183" t="str">
            <v>-</v>
          </cell>
          <cell r="S183" t="str">
            <v>10474/T</v>
          </cell>
          <cell r="W183" t="str">
            <v>NEW</v>
          </cell>
          <cell r="AB183">
            <v>0</v>
          </cell>
        </row>
        <row r="184">
          <cell r="A184">
            <v>1</v>
          </cell>
          <cell r="B184" t="str">
            <v xml:space="preserve"> LD - FT - 710</v>
          </cell>
          <cell r="E184" t="str">
            <v>PROPANE   FROM  "NF"  PLANT</v>
          </cell>
          <cell r="F184" t="str">
            <v>2 1/2"-C3L-NF-604-B-V-E</v>
          </cell>
          <cell r="G184" t="str">
            <v>22 - 421 - 007</v>
          </cell>
          <cell r="H184" t="str">
            <v>TRANSMITTER</v>
          </cell>
          <cell r="I184" t="str">
            <v>-</v>
          </cell>
          <cell r="J184" t="str">
            <v>-</v>
          </cell>
          <cell r="K184" t="str">
            <v>FI / F</v>
          </cell>
          <cell r="L184" t="str">
            <v>-</v>
          </cell>
          <cell r="M184" t="str">
            <v>-</v>
          </cell>
          <cell r="N184" t="str">
            <v>L</v>
          </cell>
          <cell r="O184" t="str">
            <v>DWG-701/53-012</v>
          </cell>
          <cell r="Q184" t="str">
            <v>LD-IF-04</v>
          </cell>
          <cell r="S184" t="str">
            <v>10474/T</v>
          </cell>
          <cell r="W184" t="str">
            <v>NEW</v>
          </cell>
          <cell r="Y184">
            <v>1</v>
          </cell>
          <cell r="AB184">
            <v>1</v>
          </cell>
        </row>
        <row r="185">
          <cell r="A185">
            <v>1</v>
          </cell>
          <cell r="B185" t="str">
            <v xml:space="preserve"> LD - FIQ - 710</v>
          </cell>
          <cell r="E185" t="str">
            <v>PROPANE   FROM  "NF"  PLANT</v>
          </cell>
          <cell r="F185" t="str">
            <v>-</v>
          </cell>
          <cell r="G185" t="str">
            <v>22 - 421 - 007</v>
          </cell>
          <cell r="H185" t="str">
            <v>IND. / TOTALIZER</v>
          </cell>
          <cell r="I185" t="str">
            <v>-</v>
          </cell>
          <cell r="J185" t="str">
            <v>-</v>
          </cell>
          <cell r="K185" t="str">
            <v>-</v>
          </cell>
          <cell r="L185" t="str">
            <v>0-10000</v>
          </cell>
          <cell r="M185" t="str">
            <v>KG/HR</v>
          </cell>
          <cell r="N185" t="str">
            <v>FCS</v>
          </cell>
          <cell r="O185" t="str">
            <v>-</v>
          </cell>
          <cell r="Q185" t="str">
            <v>-</v>
          </cell>
          <cell r="W185" t="str">
            <v>NEW</v>
          </cell>
          <cell r="AB185">
            <v>0</v>
          </cell>
        </row>
        <row r="186">
          <cell r="AB186">
            <v>0</v>
          </cell>
        </row>
        <row r="187">
          <cell r="A187">
            <v>1</v>
          </cell>
          <cell r="B187" t="str">
            <v>LD - FE -1101</v>
          </cell>
          <cell r="E187" t="str">
            <v>ETHYLENE  FROM  "OL"  PLANT</v>
          </cell>
          <cell r="F187" t="str">
            <v>4"-C2-1101-B-X-E</v>
          </cell>
          <cell r="G187" t="str">
            <v>22 - 421 - 001</v>
          </cell>
          <cell r="H187" t="str">
            <v>CORIOLIS</v>
          </cell>
          <cell r="J187" t="str">
            <v>300 # , RF.</v>
          </cell>
          <cell r="K187" t="str">
            <v>-</v>
          </cell>
          <cell r="L187" t="str">
            <v>0-9000</v>
          </cell>
          <cell r="M187" t="str">
            <v>KG/HR</v>
          </cell>
          <cell r="N187" t="str">
            <v>L</v>
          </cell>
          <cell r="O187" t="str">
            <v>-</v>
          </cell>
          <cell r="Q187" t="str">
            <v>-</v>
          </cell>
          <cell r="S187" t="str">
            <v>10474/T</v>
          </cell>
          <cell r="W187" t="str">
            <v>NEW</v>
          </cell>
          <cell r="AB187">
            <v>0</v>
          </cell>
        </row>
        <row r="188">
          <cell r="A188">
            <v>1</v>
          </cell>
          <cell r="B188" t="str">
            <v>LD - FT - 1101</v>
          </cell>
          <cell r="E188" t="str">
            <v>ETHYLENE  FROM  "OL"  PLANT</v>
          </cell>
          <cell r="F188" t="str">
            <v>4"-C2-1101-B-X-E</v>
          </cell>
          <cell r="G188" t="str">
            <v>22 - 421 - 001</v>
          </cell>
          <cell r="H188" t="str">
            <v>TRANSMITTER</v>
          </cell>
          <cell r="I188" t="str">
            <v>-</v>
          </cell>
          <cell r="J188" t="str">
            <v>-</v>
          </cell>
          <cell r="K188" t="str">
            <v>FI / F</v>
          </cell>
          <cell r="L188" t="str">
            <v>-</v>
          </cell>
          <cell r="M188" t="str">
            <v>-</v>
          </cell>
          <cell r="N188" t="str">
            <v>L</v>
          </cell>
          <cell r="O188" t="str">
            <v>DWG-701/53-012</v>
          </cell>
          <cell r="Q188" t="str">
            <v>LD-IF-04</v>
          </cell>
          <cell r="S188" t="str">
            <v>10474/T</v>
          </cell>
          <cell r="W188" t="str">
            <v>NEW</v>
          </cell>
          <cell r="Y188">
            <v>1</v>
          </cell>
          <cell r="AB188">
            <v>1</v>
          </cell>
        </row>
        <row r="189">
          <cell r="A189">
            <v>1</v>
          </cell>
          <cell r="B189" t="str">
            <v>LD - FIQ - 1101</v>
          </cell>
          <cell r="E189" t="str">
            <v>ETHYLENE  FROM  "OL"  PLANT</v>
          </cell>
          <cell r="F189" t="str">
            <v>-</v>
          </cell>
          <cell r="G189" t="str">
            <v>22 - 421 - 001</v>
          </cell>
          <cell r="H189" t="str">
            <v>IND. / TOTALIZER</v>
          </cell>
          <cell r="I189" t="str">
            <v>-</v>
          </cell>
          <cell r="J189" t="str">
            <v>-</v>
          </cell>
          <cell r="K189" t="str">
            <v>-</v>
          </cell>
          <cell r="L189" t="str">
            <v>0-9000</v>
          </cell>
          <cell r="M189" t="str">
            <v>KG/HR</v>
          </cell>
          <cell r="N189" t="str">
            <v>FCS</v>
          </cell>
          <cell r="O189" t="str">
            <v>-</v>
          </cell>
          <cell r="Q189" t="str">
            <v>-</v>
          </cell>
          <cell r="W189" t="str">
            <v>NEW</v>
          </cell>
          <cell r="AB189">
            <v>0</v>
          </cell>
        </row>
        <row r="190">
          <cell r="AB190">
            <v>0</v>
          </cell>
        </row>
        <row r="191">
          <cell r="A191">
            <v>1</v>
          </cell>
          <cell r="B191" t="str">
            <v>LD - FE -1103</v>
          </cell>
          <cell r="E191" t="str">
            <v>ETHYLENE  TO  "OL"  PLANT</v>
          </cell>
          <cell r="F191" t="str">
            <v>2"-C2-1125-B-X-E</v>
          </cell>
          <cell r="G191" t="str">
            <v>22 - 421 - 001</v>
          </cell>
          <cell r="H191" t="str">
            <v>ORIFICE  ASS'Y</v>
          </cell>
          <cell r="I191" t="str">
            <v>2"</v>
          </cell>
          <cell r="J191" t="str">
            <v>300 # , RF.</v>
          </cell>
          <cell r="K191" t="str">
            <v>-</v>
          </cell>
          <cell r="N191" t="str">
            <v>L</v>
          </cell>
          <cell r="O191" t="str">
            <v>-</v>
          </cell>
          <cell r="Q191" t="str">
            <v>-</v>
          </cell>
          <cell r="W191" t="str">
            <v>NEW / HOLD  FOR  INFORMATION .</v>
          </cell>
          <cell r="AB191">
            <v>0</v>
          </cell>
        </row>
        <row r="192">
          <cell r="A192">
            <v>1</v>
          </cell>
          <cell r="B192" t="str">
            <v>LD - FT - 1103</v>
          </cell>
          <cell r="E192" t="str">
            <v>ETHYLENE  TO  "OL"  PLANT</v>
          </cell>
          <cell r="F192" t="str">
            <v>2"-C2-1125-B-X-E</v>
          </cell>
          <cell r="G192" t="str">
            <v>22 - 421 - 001</v>
          </cell>
          <cell r="H192" t="str">
            <v>D.P.  TRANSM.</v>
          </cell>
          <cell r="I192" t="str">
            <v>-</v>
          </cell>
          <cell r="J192" t="str">
            <v>-</v>
          </cell>
          <cell r="K192" t="str">
            <v>FI / F</v>
          </cell>
          <cell r="N192" t="str">
            <v>L</v>
          </cell>
          <cell r="O192" t="str">
            <v>DWG-701/53-012</v>
          </cell>
          <cell r="Q192" t="str">
            <v>LD-IF(i)-05</v>
          </cell>
          <cell r="W192" t="str">
            <v xml:space="preserve">NEW </v>
          </cell>
          <cell r="Y192">
            <v>1</v>
          </cell>
          <cell r="AB192">
            <v>1</v>
          </cell>
        </row>
        <row r="193">
          <cell r="A193">
            <v>1</v>
          </cell>
          <cell r="B193" t="str">
            <v>LD - FIQ - 1103</v>
          </cell>
          <cell r="E193" t="str">
            <v>ETHYLENE  TO  "OL"  PLANT</v>
          </cell>
          <cell r="F193" t="str">
            <v>-</v>
          </cell>
          <cell r="G193" t="str">
            <v>22 - 421 - 001</v>
          </cell>
          <cell r="H193" t="str">
            <v>IND. / TOTALIZER</v>
          </cell>
          <cell r="I193" t="str">
            <v>-</v>
          </cell>
          <cell r="J193" t="str">
            <v>-</v>
          </cell>
          <cell r="K193" t="str">
            <v>-</v>
          </cell>
          <cell r="L193" t="str">
            <v>-</v>
          </cell>
          <cell r="M193" t="str">
            <v>-</v>
          </cell>
          <cell r="N193" t="str">
            <v>FCS</v>
          </cell>
          <cell r="O193" t="str">
            <v>-</v>
          </cell>
          <cell r="Q193" t="str">
            <v>-</v>
          </cell>
          <cell r="W193" t="str">
            <v xml:space="preserve">NEW </v>
          </cell>
          <cell r="AB193">
            <v>0</v>
          </cell>
        </row>
        <row r="194">
          <cell r="AB194">
            <v>0</v>
          </cell>
        </row>
        <row r="195">
          <cell r="A195">
            <v>1</v>
          </cell>
          <cell r="B195" t="str">
            <v>LD - M - 1207 A</v>
          </cell>
          <cell r="E195" t="str">
            <v>LD1  WEIGHING</v>
          </cell>
          <cell r="F195" t="str">
            <v>-</v>
          </cell>
          <cell r="G195" t="str">
            <v>LD - 421 - 013</v>
          </cell>
          <cell r="H195" t="str">
            <v>WEIGHT</v>
          </cell>
          <cell r="W195" t="str">
            <v>HOLD  FOR  INFORMATION .</v>
          </cell>
          <cell r="AB195">
            <v>0</v>
          </cell>
        </row>
        <row r="196">
          <cell r="AB196">
            <v>0</v>
          </cell>
        </row>
        <row r="197">
          <cell r="AB197">
            <v>0</v>
          </cell>
        </row>
        <row r="198">
          <cell r="A198">
            <v>1</v>
          </cell>
          <cell r="B198" t="str">
            <v>LD - M - 1207 B</v>
          </cell>
          <cell r="E198" t="str">
            <v>LD1  WEIGHING</v>
          </cell>
          <cell r="F198" t="str">
            <v>-</v>
          </cell>
          <cell r="G198" t="str">
            <v>LD - 421 - 013</v>
          </cell>
          <cell r="H198" t="str">
            <v>WEIGHT</v>
          </cell>
          <cell r="W198" t="str">
            <v>HOLD  FOR  INFORMATION .</v>
          </cell>
          <cell r="AB198">
            <v>0</v>
          </cell>
        </row>
        <row r="199">
          <cell r="AB199">
            <v>0</v>
          </cell>
        </row>
        <row r="200">
          <cell r="AB200">
            <v>0</v>
          </cell>
        </row>
        <row r="201">
          <cell r="AB201">
            <v>0</v>
          </cell>
        </row>
        <row r="202">
          <cell r="A202">
            <v>1</v>
          </cell>
          <cell r="B202" t="str">
            <v>LD - FE - 1401</v>
          </cell>
          <cell r="E202" t="str">
            <v>PROPANE  FROM P-1401</v>
          </cell>
          <cell r="F202" t="str">
            <v>1"-M-1604-BT-E</v>
          </cell>
          <cell r="G202" t="str">
            <v>22 - 421 - 007</v>
          </cell>
          <cell r="H202" t="str">
            <v>TURBINE</v>
          </cell>
          <cell r="I202" t="str">
            <v>1"</v>
          </cell>
          <cell r="J202" t="str">
            <v xml:space="preserve"> 300 # , RF.</v>
          </cell>
          <cell r="K202" t="str">
            <v>E</v>
          </cell>
          <cell r="L202" t="str">
            <v>0-800</v>
          </cell>
          <cell r="M202" t="str">
            <v xml:space="preserve">      L/HR       ( UNIF.)</v>
          </cell>
          <cell r="N202" t="str">
            <v>L</v>
          </cell>
          <cell r="O202" t="str">
            <v>-</v>
          </cell>
          <cell r="Q202" t="str">
            <v>-</v>
          </cell>
          <cell r="R202" t="str">
            <v>LA-8002-H902</v>
          </cell>
          <cell r="S202" t="str">
            <v>-</v>
          </cell>
          <cell r="T202" t="str">
            <v>F/0C/5/6-/-ABBE-1/4</v>
          </cell>
          <cell r="U202" t="str">
            <v>HOKU SHIN</v>
          </cell>
          <cell r="W202" t="str">
            <v>SIGNAL  TO  "LD"  CONTROL  ROOM .</v>
          </cell>
          <cell r="AB202">
            <v>0</v>
          </cell>
        </row>
        <row r="203">
          <cell r="A203">
            <v>1</v>
          </cell>
          <cell r="B203" t="str">
            <v>LD - FT - 1401</v>
          </cell>
          <cell r="E203" t="str">
            <v>PROPANE  FROM P-1401</v>
          </cell>
          <cell r="F203" t="str">
            <v>1"-M-1604-BT-E</v>
          </cell>
          <cell r="G203" t="str">
            <v>22 - 421 - 007</v>
          </cell>
          <cell r="H203" t="str">
            <v>PULSE   CONV.</v>
          </cell>
          <cell r="I203" t="str">
            <v>-</v>
          </cell>
          <cell r="J203" t="str">
            <v>-</v>
          </cell>
          <cell r="K203" t="str">
            <v>E</v>
          </cell>
          <cell r="L203" t="str">
            <v>4-20</v>
          </cell>
          <cell r="M203" t="str">
            <v xml:space="preserve">    mA      </v>
          </cell>
          <cell r="N203" t="str">
            <v>PR</v>
          </cell>
          <cell r="O203" t="str">
            <v>-</v>
          </cell>
          <cell r="Q203" t="str">
            <v>-</v>
          </cell>
          <cell r="R203" t="str">
            <v>LA-8002-H902</v>
          </cell>
          <cell r="S203" t="str">
            <v>-</v>
          </cell>
          <cell r="T203" t="str">
            <v>DB532U-F468/ 0AY</v>
          </cell>
          <cell r="U203" t="str">
            <v>HOKU SHIN</v>
          </cell>
          <cell r="AB203">
            <v>0</v>
          </cell>
        </row>
        <row r="204">
          <cell r="A204">
            <v>1</v>
          </cell>
          <cell r="B204" t="str">
            <v>LD - FY - 1401</v>
          </cell>
          <cell r="E204" t="str">
            <v>PROPANE  FROM P-1401</v>
          </cell>
          <cell r="F204" t="str">
            <v>-</v>
          </cell>
          <cell r="G204" t="str">
            <v>22 - 421 - 007</v>
          </cell>
          <cell r="H204" t="str">
            <v>DISTRIBUTER</v>
          </cell>
          <cell r="I204" t="str">
            <v>-</v>
          </cell>
          <cell r="J204" t="str">
            <v>-</v>
          </cell>
          <cell r="K204" t="str">
            <v>VI / F</v>
          </cell>
          <cell r="L204" t="str">
            <v>-</v>
          </cell>
          <cell r="M204" t="str">
            <v>-</v>
          </cell>
          <cell r="N204" t="str">
            <v>PR</v>
          </cell>
          <cell r="O204" t="str">
            <v>-</v>
          </cell>
          <cell r="Q204" t="str">
            <v>LD-II-02</v>
          </cell>
          <cell r="R204" t="str">
            <v>LA-8002-H902</v>
          </cell>
          <cell r="S204" t="str">
            <v>-</v>
          </cell>
          <cell r="T204" t="str">
            <v>EL Z418A</v>
          </cell>
          <cell r="U204" t="str">
            <v>HOKU SHIN</v>
          </cell>
          <cell r="AA204">
            <v>1</v>
          </cell>
          <cell r="AB204">
            <v>1</v>
          </cell>
        </row>
        <row r="205">
          <cell r="A205">
            <v>1</v>
          </cell>
          <cell r="B205" t="str">
            <v>-</v>
          </cell>
          <cell r="E205" t="str">
            <v>PROPANE  FROM P-1401</v>
          </cell>
          <cell r="F205" t="str">
            <v>-</v>
          </cell>
          <cell r="G205" t="str">
            <v>22 - 421 - 007</v>
          </cell>
          <cell r="H205" t="str">
            <v>DC  POWER  SUPPLY</v>
          </cell>
          <cell r="I205" t="str">
            <v>-</v>
          </cell>
          <cell r="J205" t="str">
            <v>-</v>
          </cell>
          <cell r="K205" t="str">
            <v>E</v>
          </cell>
          <cell r="L205" t="str">
            <v>-</v>
          </cell>
          <cell r="M205" t="str">
            <v>-</v>
          </cell>
          <cell r="N205" t="str">
            <v>PR</v>
          </cell>
          <cell r="O205" t="str">
            <v>-</v>
          </cell>
          <cell r="Q205" t="str">
            <v>-</v>
          </cell>
          <cell r="R205" t="str">
            <v>LA-8002-H902</v>
          </cell>
          <cell r="S205" t="str">
            <v>-</v>
          </cell>
          <cell r="T205" t="str">
            <v>EKX418B-0-31</v>
          </cell>
          <cell r="U205" t="str">
            <v>HOKU SHIN</v>
          </cell>
          <cell r="AB205">
            <v>0</v>
          </cell>
        </row>
        <row r="206">
          <cell r="A206">
            <v>1</v>
          </cell>
          <cell r="B206" t="str">
            <v>-</v>
          </cell>
          <cell r="E206" t="str">
            <v>PROPANE  FROM P-1401</v>
          </cell>
          <cell r="F206" t="str">
            <v>-</v>
          </cell>
          <cell r="G206" t="str">
            <v>22 - 421 - 007</v>
          </cell>
          <cell r="H206" t="str">
            <v>TERMINAL  SHUNT</v>
          </cell>
          <cell r="I206" t="str">
            <v>-</v>
          </cell>
          <cell r="J206" t="str">
            <v>-</v>
          </cell>
          <cell r="K206" t="str">
            <v>R</v>
          </cell>
          <cell r="L206" t="str">
            <v>4-20 / 1-5</v>
          </cell>
          <cell r="M206" t="str">
            <v>mA / V</v>
          </cell>
          <cell r="N206" t="str">
            <v>PR</v>
          </cell>
          <cell r="O206" t="str">
            <v>-</v>
          </cell>
          <cell r="Q206" t="str">
            <v>-</v>
          </cell>
          <cell r="R206" t="str">
            <v>LA-8002-H902</v>
          </cell>
          <cell r="S206" t="str">
            <v>-</v>
          </cell>
          <cell r="T206" t="str">
            <v>5020-1700</v>
          </cell>
          <cell r="U206" t="str">
            <v>YEW</v>
          </cell>
          <cell r="AB206">
            <v>0</v>
          </cell>
        </row>
        <row r="207">
          <cell r="A207">
            <v>1</v>
          </cell>
          <cell r="B207" t="str">
            <v>LD - FT - 1401</v>
          </cell>
          <cell r="E207" t="str">
            <v>PROPANE  FROM P-1401</v>
          </cell>
          <cell r="F207" t="str">
            <v>-</v>
          </cell>
          <cell r="G207" t="str">
            <v>22 - 421 - 007</v>
          </cell>
          <cell r="H207" t="str">
            <v>E/P  CONV.</v>
          </cell>
          <cell r="I207" t="str">
            <v>-</v>
          </cell>
          <cell r="J207" t="str">
            <v>-</v>
          </cell>
          <cell r="K207" t="str">
            <v>E / P</v>
          </cell>
          <cell r="L207" t="str">
            <v>-</v>
          </cell>
          <cell r="M207" t="str">
            <v>-</v>
          </cell>
          <cell r="N207" t="str">
            <v>PR</v>
          </cell>
          <cell r="O207" t="str">
            <v>-</v>
          </cell>
          <cell r="Q207" t="str">
            <v>-</v>
          </cell>
          <cell r="R207" t="str">
            <v>LA-8002-H902</v>
          </cell>
          <cell r="S207" t="str">
            <v>-</v>
          </cell>
          <cell r="T207" t="str">
            <v>5451-5170</v>
          </cell>
          <cell r="U207" t="str">
            <v>YEW</v>
          </cell>
          <cell r="AB207">
            <v>0</v>
          </cell>
        </row>
        <row r="208">
          <cell r="A208">
            <v>1</v>
          </cell>
          <cell r="B208" t="str">
            <v>LD - FR - 1401</v>
          </cell>
          <cell r="E208" t="str">
            <v>PROPANE  FROM P-1401</v>
          </cell>
          <cell r="F208" t="str">
            <v>-</v>
          </cell>
          <cell r="G208" t="str">
            <v>22 - 421 - 007</v>
          </cell>
          <cell r="H208" t="str">
            <v>RECORDER</v>
          </cell>
          <cell r="I208" t="str">
            <v>-</v>
          </cell>
          <cell r="J208" t="str">
            <v>-</v>
          </cell>
          <cell r="K208" t="str">
            <v>P</v>
          </cell>
          <cell r="L208" t="str">
            <v>0-800</v>
          </cell>
          <cell r="M208" t="str">
            <v xml:space="preserve">      L/HR       ( UNIF.)</v>
          </cell>
          <cell r="N208" t="str">
            <v>P</v>
          </cell>
          <cell r="O208" t="str">
            <v>-</v>
          </cell>
          <cell r="Q208" t="str">
            <v>-</v>
          </cell>
          <cell r="R208" t="str">
            <v>LA-8002-H902</v>
          </cell>
          <cell r="S208" t="str">
            <v>-</v>
          </cell>
          <cell r="T208" t="str">
            <v>4632-0050</v>
          </cell>
          <cell r="U208" t="str">
            <v>YEW</v>
          </cell>
          <cell r="AB208">
            <v>0</v>
          </cell>
        </row>
        <row r="209">
          <cell r="A209">
            <v>1</v>
          </cell>
          <cell r="B209" t="str">
            <v>LD - FIQ - 1401</v>
          </cell>
          <cell r="E209" t="str">
            <v>PROPANE  FROM P-1401</v>
          </cell>
          <cell r="F209" t="str">
            <v>-</v>
          </cell>
          <cell r="G209" t="str">
            <v>22 - 421 - 007</v>
          </cell>
          <cell r="H209" t="str">
            <v>IND. / TOTALIZER</v>
          </cell>
          <cell r="I209" t="str">
            <v>-</v>
          </cell>
          <cell r="J209" t="str">
            <v>-</v>
          </cell>
          <cell r="K209" t="str">
            <v>-</v>
          </cell>
          <cell r="L209" t="str">
            <v>0-800</v>
          </cell>
          <cell r="M209" t="str">
            <v xml:space="preserve">L/HR       </v>
          </cell>
          <cell r="N209" t="str">
            <v>FCS</v>
          </cell>
          <cell r="O209" t="str">
            <v>-</v>
          </cell>
          <cell r="Q209" t="str">
            <v>-</v>
          </cell>
          <cell r="R209" t="str">
            <v>LA-8002-H902</v>
          </cell>
          <cell r="W209" t="str">
            <v>NEW</v>
          </cell>
          <cell r="AB209">
            <v>0</v>
          </cell>
        </row>
        <row r="210">
          <cell r="AB210">
            <v>0</v>
          </cell>
        </row>
        <row r="211">
          <cell r="A211">
            <v>1</v>
          </cell>
          <cell r="B211" t="str">
            <v>LD - FE -2101</v>
          </cell>
          <cell r="E211" t="str">
            <v>ETHYLENE  FROM  "OL"  PLANT</v>
          </cell>
          <cell r="F211" t="str">
            <v>4"-C2-2101-B-X-E</v>
          </cell>
          <cell r="G211" t="str">
            <v>22 - 421 - 001</v>
          </cell>
          <cell r="H211" t="str">
            <v>CORIOLIS</v>
          </cell>
          <cell r="J211" t="str">
            <v>300 # , RF.</v>
          </cell>
          <cell r="K211" t="str">
            <v>-</v>
          </cell>
          <cell r="L211" t="str">
            <v>0-9000</v>
          </cell>
          <cell r="M211" t="str">
            <v>KG/HR</v>
          </cell>
          <cell r="N211" t="str">
            <v>L</v>
          </cell>
          <cell r="O211" t="str">
            <v>-</v>
          </cell>
          <cell r="Q211" t="str">
            <v>-</v>
          </cell>
          <cell r="S211" t="str">
            <v>10474/T</v>
          </cell>
          <cell r="W211" t="str">
            <v>NEW</v>
          </cell>
          <cell r="AB211">
            <v>0</v>
          </cell>
        </row>
        <row r="212">
          <cell r="A212">
            <v>1</v>
          </cell>
          <cell r="B212" t="str">
            <v>LD - FT - 2101</v>
          </cell>
          <cell r="E212" t="str">
            <v>ETHYLENE  FROM  "OL"  PLANT</v>
          </cell>
          <cell r="F212" t="str">
            <v>4"-C2-2101-B-X-E</v>
          </cell>
          <cell r="G212" t="str">
            <v>22 - 421 - 001</v>
          </cell>
          <cell r="H212" t="str">
            <v>TRANSMITTER</v>
          </cell>
          <cell r="I212" t="str">
            <v>-</v>
          </cell>
          <cell r="J212" t="str">
            <v>-</v>
          </cell>
          <cell r="K212" t="str">
            <v>FI / F</v>
          </cell>
          <cell r="L212" t="str">
            <v>-</v>
          </cell>
          <cell r="M212" t="str">
            <v>-</v>
          </cell>
          <cell r="N212" t="str">
            <v>L</v>
          </cell>
          <cell r="O212" t="str">
            <v>DWG-701/53-012</v>
          </cell>
          <cell r="Q212" t="str">
            <v>LD-IF-04</v>
          </cell>
          <cell r="S212" t="str">
            <v>10474/T</v>
          </cell>
          <cell r="W212" t="str">
            <v>NEW</v>
          </cell>
          <cell r="Y212">
            <v>1</v>
          </cell>
          <cell r="AB212">
            <v>1</v>
          </cell>
        </row>
        <row r="213">
          <cell r="A213">
            <v>1</v>
          </cell>
          <cell r="B213" t="str">
            <v>LD - FIQ - 2101</v>
          </cell>
          <cell r="E213" t="str">
            <v>ETHYLENE  FROM  "OL"  PLANT</v>
          </cell>
          <cell r="F213" t="str">
            <v>-</v>
          </cell>
          <cell r="G213" t="str">
            <v>22 - 421 - 001</v>
          </cell>
          <cell r="H213" t="str">
            <v>IND. / TOTALIZER</v>
          </cell>
          <cell r="I213" t="str">
            <v>-</v>
          </cell>
          <cell r="J213" t="str">
            <v>-</v>
          </cell>
          <cell r="K213" t="str">
            <v>-</v>
          </cell>
          <cell r="L213" t="str">
            <v>0-9000</v>
          </cell>
          <cell r="M213" t="str">
            <v>KG/HR</v>
          </cell>
          <cell r="N213" t="str">
            <v>FCS</v>
          </cell>
          <cell r="O213" t="str">
            <v>-</v>
          </cell>
          <cell r="Q213" t="str">
            <v>-</v>
          </cell>
          <cell r="W213" t="str">
            <v>NEW</v>
          </cell>
          <cell r="AB213">
            <v>0</v>
          </cell>
        </row>
        <row r="214">
          <cell r="AB214">
            <v>0</v>
          </cell>
        </row>
        <row r="215">
          <cell r="A215">
            <v>1</v>
          </cell>
          <cell r="B215" t="str">
            <v>LD - FE -2103</v>
          </cell>
          <cell r="E215" t="str">
            <v>ETHYLENE  TO  "OL"  PLANT</v>
          </cell>
          <cell r="F215" t="str">
            <v>2"-C2-2125-B-X-E</v>
          </cell>
          <cell r="G215" t="str">
            <v>22 - 421 - 001</v>
          </cell>
          <cell r="H215" t="str">
            <v>ORIFICE  ASS'Y</v>
          </cell>
          <cell r="I215" t="str">
            <v>2"</v>
          </cell>
          <cell r="J215" t="str">
            <v>300 # , RF.</v>
          </cell>
          <cell r="K215" t="str">
            <v>-</v>
          </cell>
          <cell r="N215" t="str">
            <v>L</v>
          </cell>
          <cell r="O215" t="str">
            <v>-</v>
          </cell>
          <cell r="Q215" t="str">
            <v>-</v>
          </cell>
          <cell r="W215" t="str">
            <v>NEW / HOLD  FOR  INFORMATION .</v>
          </cell>
          <cell r="AB215">
            <v>0</v>
          </cell>
        </row>
        <row r="216">
          <cell r="A216">
            <v>1</v>
          </cell>
          <cell r="B216" t="str">
            <v>LD - FT - 2103</v>
          </cell>
          <cell r="E216" t="str">
            <v>ETHYLENE  TO  "OL"  PLANT</v>
          </cell>
          <cell r="F216" t="str">
            <v>2"-C2-2125-B-X-E</v>
          </cell>
          <cell r="G216" t="str">
            <v>22 - 421 - 001</v>
          </cell>
          <cell r="H216" t="str">
            <v>D.P.  TRANSM.</v>
          </cell>
          <cell r="I216" t="str">
            <v>-</v>
          </cell>
          <cell r="J216" t="str">
            <v>-</v>
          </cell>
          <cell r="K216" t="str">
            <v>FI / F</v>
          </cell>
          <cell r="N216" t="str">
            <v>L</v>
          </cell>
          <cell r="O216" t="str">
            <v>DWG-701/53-012</v>
          </cell>
          <cell r="Q216" t="str">
            <v>LD-IF(i)-05</v>
          </cell>
          <cell r="W216" t="str">
            <v>NEW</v>
          </cell>
          <cell r="Y216">
            <v>1</v>
          </cell>
          <cell r="AB216">
            <v>1</v>
          </cell>
        </row>
        <row r="217">
          <cell r="A217">
            <v>1</v>
          </cell>
          <cell r="B217" t="str">
            <v>LD - FIQ - 2103</v>
          </cell>
          <cell r="E217" t="str">
            <v>ETHYLENE  TO  "OL"  PLANT</v>
          </cell>
          <cell r="F217" t="str">
            <v>-</v>
          </cell>
          <cell r="G217" t="str">
            <v>22 - 421 - 001</v>
          </cell>
          <cell r="H217" t="str">
            <v>IND. / TOTALIZER</v>
          </cell>
          <cell r="I217" t="str">
            <v>-</v>
          </cell>
          <cell r="J217" t="str">
            <v>-</v>
          </cell>
          <cell r="K217" t="str">
            <v>-</v>
          </cell>
          <cell r="L217" t="str">
            <v>-</v>
          </cell>
          <cell r="M217" t="str">
            <v>-</v>
          </cell>
          <cell r="N217" t="str">
            <v>FCS</v>
          </cell>
          <cell r="O217" t="str">
            <v>-</v>
          </cell>
          <cell r="Q217" t="str">
            <v>-</v>
          </cell>
          <cell r="W217" t="str">
            <v>NEW</v>
          </cell>
          <cell r="AB217">
            <v>0</v>
          </cell>
        </row>
        <row r="218">
          <cell r="AB218">
            <v>0</v>
          </cell>
        </row>
        <row r="219">
          <cell r="A219">
            <v>1</v>
          </cell>
          <cell r="B219" t="str">
            <v>LD - M - 2207 A</v>
          </cell>
          <cell r="E219" t="str">
            <v>LD2  WEIGHING</v>
          </cell>
          <cell r="G219" t="str">
            <v>LD-421-013</v>
          </cell>
          <cell r="H219" t="str">
            <v>WEIGHT</v>
          </cell>
          <cell r="W219" t="str">
            <v>HOLD  FOR  INFORMATION .</v>
          </cell>
          <cell r="AB219">
            <v>0</v>
          </cell>
        </row>
        <row r="220">
          <cell r="AB220">
            <v>0</v>
          </cell>
        </row>
        <row r="221">
          <cell r="AB221">
            <v>0</v>
          </cell>
        </row>
        <row r="222">
          <cell r="A222">
            <v>1</v>
          </cell>
          <cell r="B222" t="str">
            <v>LD - M - 2207 B</v>
          </cell>
          <cell r="E222" t="str">
            <v>LD2  WEIGHING</v>
          </cell>
          <cell r="G222" t="str">
            <v>LD-421-013</v>
          </cell>
          <cell r="H222" t="str">
            <v>WEIGHT</v>
          </cell>
          <cell r="W222" t="str">
            <v>HOLD  FOR  INFORMATION .</v>
          </cell>
          <cell r="AB222">
            <v>0</v>
          </cell>
        </row>
        <row r="223">
          <cell r="AB223">
            <v>0</v>
          </cell>
        </row>
        <row r="224">
          <cell r="AB224">
            <v>0</v>
          </cell>
        </row>
        <row r="225">
          <cell r="A225">
            <v>1</v>
          </cell>
          <cell r="B225" t="str">
            <v>LD - FE - 2401</v>
          </cell>
          <cell r="E225" t="str">
            <v>PROPANE  FROM P-2401</v>
          </cell>
          <cell r="F225" t="str">
            <v>1"-M-2604-BT-E</v>
          </cell>
          <cell r="G225" t="str">
            <v>LD - 421 - 007</v>
          </cell>
          <cell r="H225" t="str">
            <v>TURBINE</v>
          </cell>
          <cell r="I225" t="str">
            <v>1"</v>
          </cell>
          <cell r="J225" t="str">
            <v xml:space="preserve"> 300 # , RF.</v>
          </cell>
          <cell r="K225" t="str">
            <v>E</v>
          </cell>
          <cell r="L225" t="str">
            <v>0-800</v>
          </cell>
          <cell r="M225" t="str">
            <v xml:space="preserve">      L/HR       ( UNIF.)</v>
          </cell>
          <cell r="N225" t="str">
            <v>L</v>
          </cell>
          <cell r="O225" t="str">
            <v>-</v>
          </cell>
          <cell r="Q225" t="str">
            <v>-</v>
          </cell>
          <cell r="R225" t="str">
            <v>LA-8002-H 1702</v>
          </cell>
          <cell r="S225" t="str">
            <v>-</v>
          </cell>
          <cell r="T225" t="str">
            <v>F/0C/5/6-/-ABBE-1/4</v>
          </cell>
          <cell r="U225" t="str">
            <v>HOKU SHIN</v>
          </cell>
          <cell r="W225" t="str">
            <v>SIGNAL  TO  "LD"  CONTROL  ROOM .</v>
          </cell>
          <cell r="AB225">
            <v>0</v>
          </cell>
        </row>
        <row r="226">
          <cell r="A226">
            <v>1</v>
          </cell>
          <cell r="B226" t="str">
            <v>LD - FT - 2401</v>
          </cell>
          <cell r="E226" t="str">
            <v>PROPANE  FROM P-2401</v>
          </cell>
          <cell r="F226" t="str">
            <v>1"-M-2604-BT-E</v>
          </cell>
          <cell r="G226" t="str">
            <v>22 - 421 - 007</v>
          </cell>
          <cell r="H226" t="str">
            <v>PULSE   CONV.</v>
          </cell>
          <cell r="I226" t="str">
            <v>-</v>
          </cell>
          <cell r="J226" t="str">
            <v>-</v>
          </cell>
          <cell r="K226" t="str">
            <v>E</v>
          </cell>
          <cell r="L226" t="str">
            <v>4-20</v>
          </cell>
          <cell r="M226" t="str">
            <v xml:space="preserve">    mA      </v>
          </cell>
          <cell r="N226" t="str">
            <v>PR</v>
          </cell>
          <cell r="O226" t="str">
            <v>-</v>
          </cell>
          <cell r="Q226" t="str">
            <v>-</v>
          </cell>
          <cell r="R226" t="str">
            <v>LA-8002-H 1702</v>
          </cell>
          <cell r="S226" t="str">
            <v>-</v>
          </cell>
          <cell r="T226" t="str">
            <v>DB532U-F468/ 0AY</v>
          </cell>
          <cell r="U226" t="str">
            <v>HOKU SHIN</v>
          </cell>
          <cell r="AB226">
            <v>0</v>
          </cell>
        </row>
        <row r="227">
          <cell r="A227">
            <v>1</v>
          </cell>
          <cell r="B227" t="str">
            <v>LD - FY - 2401</v>
          </cell>
          <cell r="E227" t="str">
            <v>PROPANE  FROM P-2401</v>
          </cell>
          <cell r="F227" t="str">
            <v>-</v>
          </cell>
          <cell r="G227" t="str">
            <v>22 - 421 - 007</v>
          </cell>
          <cell r="H227" t="str">
            <v>DISTRIBUTER</v>
          </cell>
          <cell r="I227" t="str">
            <v>-</v>
          </cell>
          <cell r="J227" t="str">
            <v>-</v>
          </cell>
          <cell r="K227" t="str">
            <v>VI / F</v>
          </cell>
          <cell r="L227" t="str">
            <v>-</v>
          </cell>
          <cell r="M227" t="str">
            <v>-</v>
          </cell>
          <cell r="N227" t="str">
            <v>PR</v>
          </cell>
          <cell r="O227" t="str">
            <v>-</v>
          </cell>
          <cell r="Q227" t="str">
            <v>LD-II-02</v>
          </cell>
          <cell r="R227" t="str">
            <v>LA-8002-H 1702</v>
          </cell>
          <cell r="S227" t="str">
            <v>-</v>
          </cell>
          <cell r="T227" t="str">
            <v>EL Z418A</v>
          </cell>
          <cell r="U227" t="str">
            <v>HOKU SHIN</v>
          </cell>
          <cell r="AA227">
            <v>1</v>
          </cell>
          <cell r="AB227">
            <v>1</v>
          </cell>
        </row>
        <row r="228">
          <cell r="A228">
            <v>1</v>
          </cell>
          <cell r="B228" t="str">
            <v>-</v>
          </cell>
          <cell r="E228" t="str">
            <v>PROPANE  FROM P-2401</v>
          </cell>
          <cell r="F228" t="str">
            <v>-</v>
          </cell>
          <cell r="G228" t="str">
            <v>22 - 421 - 007</v>
          </cell>
          <cell r="H228" t="str">
            <v>DC  POWER  SUPPLY</v>
          </cell>
          <cell r="I228" t="str">
            <v>-</v>
          </cell>
          <cell r="J228" t="str">
            <v>-</v>
          </cell>
          <cell r="K228" t="str">
            <v>E</v>
          </cell>
          <cell r="L228" t="str">
            <v>-</v>
          </cell>
          <cell r="M228" t="str">
            <v>-</v>
          </cell>
          <cell r="N228" t="str">
            <v>PR</v>
          </cell>
          <cell r="O228" t="str">
            <v>-</v>
          </cell>
          <cell r="Q228" t="str">
            <v>-</v>
          </cell>
          <cell r="R228" t="str">
            <v>LA-8002-H902</v>
          </cell>
          <cell r="S228" t="str">
            <v>-</v>
          </cell>
          <cell r="T228" t="str">
            <v>EKX418B-0-31</v>
          </cell>
          <cell r="U228" t="str">
            <v>HOKU SHIN</v>
          </cell>
          <cell r="AB228">
            <v>0</v>
          </cell>
        </row>
        <row r="229">
          <cell r="A229">
            <v>1</v>
          </cell>
          <cell r="B229" t="str">
            <v>-</v>
          </cell>
          <cell r="E229" t="str">
            <v>PROPANE  FROM P-2401</v>
          </cell>
          <cell r="F229" t="str">
            <v>-</v>
          </cell>
          <cell r="G229" t="str">
            <v>22 - 421 - 007</v>
          </cell>
          <cell r="H229" t="str">
            <v>TERMINAL  SHUNT</v>
          </cell>
          <cell r="I229" t="str">
            <v>-</v>
          </cell>
          <cell r="J229" t="str">
            <v>-</v>
          </cell>
          <cell r="K229" t="str">
            <v>R</v>
          </cell>
          <cell r="L229" t="str">
            <v>4-20 / 1-5</v>
          </cell>
          <cell r="M229" t="str">
            <v>mA / V</v>
          </cell>
          <cell r="N229" t="str">
            <v>PR</v>
          </cell>
          <cell r="O229" t="str">
            <v>-</v>
          </cell>
          <cell r="Q229" t="str">
            <v>-</v>
          </cell>
          <cell r="R229" t="str">
            <v>LA-8002-H902</v>
          </cell>
          <cell r="S229" t="str">
            <v>-</v>
          </cell>
          <cell r="T229" t="str">
            <v>5020-1700</v>
          </cell>
          <cell r="U229" t="str">
            <v>YEW</v>
          </cell>
          <cell r="AB229">
            <v>0</v>
          </cell>
        </row>
        <row r="230">
          <cell r="A230">
            <v>1</v>
          </cell>
          <cell r="B230" t="str">
            <v>LD - FT - 2401</v>
          </cell>
          <cell r="E230" t="str">
            <v>PROPANE  FROM P-2401</v>
          </cell>
          <cell r="F230" t="str">
            <v>-</v>
          </cell>
          <cell r="G230" t="str">
            <v>22 - 421 - 007</v>
          </cell>
          <cell r="H230" t="str">
            <v>E/P  CONVERTER</v>
          </cell>
          <cell r="I230" t="str">
            <v>-</v>
          </cell>
          <cell r="J230" t="str">
            <v>-</v>
          </cell>
          <cell r="K230" t="str">
            <v>E</v>
          </cell>
          <cell r="L230" t="str">
            <v>-</v>
          </cell>
          <cell r="M230" t="str">
            <v>-</v>
          </cell>
          <cell r="N230" t="str">
            <v>PR</v>
          </cell>
          <cell r="O230" t="str">
            <v>-</v>
          </cell>
          <cell r="Q230" t="str">
            <v>-</v>
          </cell>
          <cell r="R230" t="str">
            <v>LA-8002-H 1702</v>
          </cell>
          <cell r="S230" t="str">
            <v>-</v>
          </cell>
          <cell r="T230" t="str">
            <v>5451-5170</v>
          </cell>
          <cell r="U230" t="str">
            <v>YEW</v>
          </cell>
          <cell r="AB230">
            <v>0</v>
          </cell>
        </row>
        <row r="231">
          <cell r="A231">
            <v>1</v>
          </cell>
          <cell r="B231" t="str">
            <v>LD - FR - 2401</v>
          </cell>
          <cell r="E231" t="str">
            <v>PROPANE  FROM P-2401</v>
          </cell>
          <cell r="F231" t="str">
            <v>-</v>
          </cell>
          <cell r="G231" t="str">
            <v>22 - 421 - 007</v>
          </cell>
          <cell r="H231" t="str">
            <v>RECORDER</v>
          </cell>
          <cell r="I231" t="str">
            <v>-</v>
          </cell>
          <cell r="J231" t="str">
            <v>-</v>
          </cell>
          <cell r="K231" t="str">
            <v>P</v>
          </cell>
          <cell r="L231" t="str">
            <v>0-800</v>
          </cell>
          <cell r="M231" t="str">
            <v xml:space="preserve">      L/HR       ( UNIF.)</v>
          </cell>
          <cell r="N231" t="str">
            <v>P</v>
          </cell>
          <cell r="O231" t="str">
            <v>-</v>
          </cell>
          <cell r="Q231" t="str">
            <v>-</v>
          </cell>
          <cell r="R231" t="str">
            <v>LA-8002-H 1702</v>
          </cell>
          <cell r="S231" t="str">
            <v>-</v>
          </cell>
          <cell r="T231" t="str">
            <v>4632-0050</v>
          </cell>
          <cell r="U231" t="str">
            <v>YEW</v>
          </cell>
          <cell r="AB231">
            <v>0</v>
          </cell>
        </row>
        <row r="232">
          <cell r="A232">
            <v>1</v>
          </cell>
          <cell r="B232" t="str">
            <v>LD - FIQ - 2401</v>
          </cell>
          <cell r="E232" t="str">
            <v>PROPANE  FROM P-2401</v>
          </cell>
          <cell r="F232" t="str">
            <v>-</v>
          </cell>
          <cell r="G232" t="str">
            <v>22 - 421 - 007</v>
          </cell>
          <cell r="H232" t="str">
            <v>IND. / TOTALIZER</v>
          </cell>
          <cell r="I232" t="str">
            <v>-</v>
          </cell>
          <cell r="J232" t="str">
            <v>-</v>
          </cell>
          <cell r="K232" t="str">
            <v>-</v>
          </cell>
          <cell r="L232" t="str">
            <v>0-800</v>
          </cell>
          <cell r="M232" t="str">
            <v xml:space="preserve">L/HR       </v>
          </cell>
          <cell r="N232" t="str">
            <v>FCS</v>
          </cell>
          <cell r="O232" t="str">
            <v>-</v>
          </cell>
          <cell r="Q232" t="str">
            <v>-</v>
          </cell>
          <cell r="R232" t="str">
            <v>LA-8002-H 1702</v>
          </cell>
          <cell r="W232" t="str">
            <v>NEW</v>
          </cell>
          <cell r="AB232">
            <v>0</v>
          </cell>
        </row>
        <row r="233">
          <cell r="AB233">
            <v>0</v>
          </cell>
        </row>
        <row r="234">
          <cell r="AB234">
            <v>0</v>
          </cell>
        </row>
        <row r="235">
          <cell r="AB235">
            <v>0</v>
          </cell>
        </row>
        <row r="236">
          <cell r="AB236">
            <v>0</v>
          </cell>
        </row>
        <row r="237">
          <cell r="AB237">
            <v>0</v>
          </cell>
        </row>
        <row r="240">
          <cell r="AB240">
            <v>0</v>
          </cell>
        </row>
        <row r="241">
          <cell r="AB241">
            <v>0</v>
          </cell>
        </row>
        <row r="242">
          <cell r="AB242">
            <v>0</v>
          </cell>
        </row>
        <row r="243">
          <cell r="AB243">
            <v>0</v>
          </cell>
        </row>
        <row r="244">
          <cell r="AB244">
            <v>0</v>
          </cell>
        </row>
        <row r="245">
          <cell r="AB245">
            <v>0</v>
          </cell>
        </row>
        <row r="246">
          <cell r="AB246">
            <v>0</v>
          </cell>
        </row>
        <row r="247">
          <cell r="AB247">
            <v>0</v>
          </cell>
        </row>
        <row r="248">
          <cell r="AB248">
            <v>0</v>
          </cell>
        </row>
        <row r="249">
          <cell r="AB249">
            <v>0</v>
          </cell>
        </row>
        <row r="250">
          <cell r="AB250">
            <v>0</v>
          </cell>
        </row>
        <row r="251">
          <cell r="AB251">
            <v>0</v>
          </cell>
        </row>
        <row r="252">
          <cell r="AB252">
            <v>0</v>
          </cell>
        </row>
        <row r="253">
          <cell r="AB253">
            <v>0</v>
          </cell>
        </row>
        <row r="254">
          <cell r="AB254">
            <v>0</v>
          </cell>
        </row>
        <row r="255">
          <cell r="AB255">
            <v>0</v>
          </cell>
        </row>
        <row r="256">
          <cell r="AB256">
            <v>0</v>
          </cell>
        </row>
        <row r="257">
          <cell r="AB257">
            <v>0</v>
          </cell>
        </row>
        <row r="258">
          <cell r="AB258">
            <v>0</v>
          </cell>
        </row>
        <row r="259">
          <cell r="A259">
            <v>1</v>
          </cell>
          <cell r="B259" t="str">
            <v>PP - FICQ - 701</v>
          </cell>
          <cell r="E259" t="str">
            <v>FA - 701  FEED</v>
          </cell>
          <cell r="F259" t="str">
            <v>4"-PN-706-B6A</v>
          </cell>
          <cell r="G259" t="str">
            <v>23 - 00 - 701 - 6</v>
          </cell>
          <cell r="H259" t="str">
            <v>TURBINE</v>
          </cell>
          <cell r="I259" t="str">
            <v>2"</v>
          </cell>
          <cell r="J259" t="str">
            <v>300# ,RF.</v>
          </cell>
          <cell r="K259" t="str">
            <v>E</v>
          </cell>
          <cell r="L259" t="str">
            <v>0 -10 x 103</v>
          </cell>
          <cell r="M259" t="str">
            <v xml:space="preserve"> KG/H</v>
          </cell>
          <cell r="N259" t="str">
            <v>L</v>
          </cell>
          <cell r="O259" t="str">
            <v>-</v>
          </cell>
          <cell r="Q259" t="str">
            <v>-</v>
          </cell>
          <cell r="R259" t="str">
            <v>-</v>
          </cell>
          <cell r="S259" t="str">
            <v>-</v>
          </cell>
          <cell r="T259" t="str">
            <v>FIOCP516</v>
          </cell>
          <cell r="U259" t="str">
            <v>HEW</v>
          </cell>
          <cell r="AB259">
            <v>0</v>
          </cell>
        </row>
        <row r="260">
          <cell r="A260">
            <v>1</v>
          </cell>
          <cell r="B260" t="str">
            <v>-</v>
          </cell>
          <cell r="E260" t="str">
            <v>FA - 701  FEED</v>
          </cell>
          <cell r="F260" t="str">
            <v>4"-PN-706-B6A</v>
          </cell>
          <cell r="G260" t="str">
            <v>23 - 00 - 701 - 6</v>
          </cell>
          <cell r="H260" t="str">
            <v>STRAINER</v>
          </cell>
          <cell r="I260" t="str">
            <v>4"</v>
          </cell>
          <cell r="J260" t="str">
            <v>300# ,RF.</v>
          </cell>
          <cell r="K260" t="str">
            <v>-</v>
          </cell>
          <cell r="L260" t="str">
            <v>-</v>
          </cell>
          <cell r="M260" t="str">
            <v>-</v>
          </cell>
          <cell r="N260" t="str">
            <v>L</v>
          </cell>
          <cell r="O260" t="str">
            <v>-</v>
          </cell>
          <cell r="Q260" t="str">
            <v>-</v>
          </cell>
          <cell r="R260" t="str">
            <v>-</v>
          </cell>
          <cell r="S260" t="str">
            <v>-</v>
          </cell>
          <cell r="T260" t="str">
            <v>UIU</v>
          </cell>
          <cell r="U260" t="str">
            <v>HEW</v>
          </cell>
          <cell r="AB260">
            <v>0</v>
          </cell>
        </row>
        <row r="261">
          <cell r="A261">
            <v>1</v>
          </cell>
          <cell r="B261" t="str">
            <v>-</v>
          </cell>
          <cell r="E261" t="str">
            <v>FA - 701  FEED</v>
          </cell>
          <cell r="F261" t="str">
            <v>-</v>
          </cell>
          <cell r="G261" t="str">
            <v>23 - 00 - 701 - 6</v>
          </cell>
          <cell r="H261" t="str">
            <v>STRAIGHTENER</v>
          </cell>
          <cell r="I261" t="str">
            <v>2"</v>
          </cell>
          <cell r="J261" t="str">
            <v>300# ,RF.</v>
          </cell>
          <cell r="K261" t="str">
            <v>-</v>
          </cell>
          <cell r="L261" t="str">
            <v>-</v>
          </cell>
          <cell r="M261" t="str">
            <v>-</v>
          </cell>
          <cell r="N261" t="str">
            <v>L</v>
          </cell>
          <cell r="O261" t="str">
            <v>-</v>
          </cell>
          <cell r="Q261" t="str">
            <v>-</v>
          </cell>
          <cell r="R261" t="str">
            <v>80329032-001</v>
          </cell>
          <cell r="S261" t="str">
            <v>-</v>
          </cell>
          <cell r="T261" t="str">
            <v>FA303</v>
          </cell>
          <cell r="U261" t="str">
            <v>HEW</v>
          </cell>
          <cell r="AB261">
            <v>0</v>
          </cell>
        </row>
        <row r="262">
          <cell r="A262">
            <v>1</v>
          </cell>
          <cell r="B262" t="str">
            <v>-</v>
          </cell>
          <cell r="E262" t="str">
            <v>FA - 701  FEED</v>
          </cell>
          <cell r="F262" t="str">
            <v>-</v>
          </cell>
          <cell r="G262" t="str">
            <v>23 - 00 - 701 - 6</v>
          </cell>
          <cell r="H262" t="str">
            <v>TEMP.  COMP.</v>
          </cell>
          <cell r="I262" t="str">
            <v>-</v>
          </cell>
          <cell r="J262" t="str">
            <v>-</v>
          </cell>
          <cell r="K262" t="str">
            <v>E</v>
          </cell>
          <cell r="L262" t="str">
            <v>-</v>
          </cell>
          <cell r="M262" t="str">
            <v>-</v>
          </cell>
          <cell r="N262" t="str">
            <v>P</v>
          </cell>
          <cell r="O262" t="str">
            <v>-</v>
          </cell>
          <cell r="Q262" t="str">
            <v>-</v>
          </cell>
          <cell r="R262" t="str">
            <v>80329032-001</v>
          </cell>
          <cell r="S262" t="str">
            <v>-</v>
          </cell>
          <cell r="T262" t="str">
            <v>DB532U</v>
          </cell>
          <cell r="U262" t="str">
            <v>HEW</v>
          </cell>
          <cell r="AB262">
            <v>0</v>
          </cell>
        </row>
        <row r="263">
          <cell r="A263">
            <v>1</v>
          </cell>
          <cell r="B263" t="str">
            <v>-</v>
          </cell>
          <cell r="E263" t="str">
            <v>FA - 701  FEED</v>
          </cell>
          <cell r="F263" t="str">
            <v>-</v>
          </cell>
          <cell r="G263" t="str">
            <v>23 - 00 - 701 - 6</v>
          </cell>
          <cell r="H263" t="str">
            <v>TOTALIZER</v>
          </cell>
          <cell r="I263" t="str">
            <v>-</v>
          </cell>
          <cell r="J263" t="str">
            <v>-</v>
          </cell>
          <cell r="K263" t="str">
            <v>PI / F</v>
          </cell>
          <cell r="L263" t="str">
            <v>0 -10 x 103</v>
          </cell>
          <cell r="M263" t="str">
            <v xml:space="preserve"> KG/H</v>
          </cell>
          <cell r="N263" t="str">
            <v>P</v>
          </cell>
          <cell r="O263" t="str">
            <v>-</v>
          </cell>
          <cell r="Q263" t="str">
            <v>PP-II-03</v>
          </cell>
          <cell r="R263" t="str">
            <v>80329032-001</v>
          </cell>
          <cell r="S263" t="str">
            <v>-</v>
          </cell>
          <cell r="T263" t="str">
            <v>DB232C</v>
          </cell>
          <cell r="U263" t="str">
            <v>HEW</v>
          </cell>
          <cell r="Z263">
            <v>1</v>
          </cell>
          <cell r="AB263">
            <v>1</v>
          </cell>
        </row>
        <row r="264">
          <cell r="A264">
            <v>1</v>
          </cell>
          <cell r="B264" t="str">
            <v>-</v>
          </cell>
          <cell r="E264" t="str">
            <v>FA - 701  FEED</v>
          </cell>
          <cell r="F264" t="str">
            <v>-</v>
          </cell>
          <cell r="G264" t="str">
            <v>23 - 00 - 701 - 6</v>
          </cell>
          <cell r="H264" t="str">
            <v>I/P  CONVERTER</v>
          </cell>
          <cell r="I264" t="str">
            <v>-</v>
          </cell>
          <cell r="J264" t="str">
            <v>-</v>
          </cell>
          <cell r="K264" t="str">
            <v>E / P</v>
          </cell>
          <cell r="L264" t="str">
            <v>-</v>
          </cell>
          <cell r="M264" t="str">
            <v>-</v>
          </cell>
          <cell r="N264" t="str">
            <v>P</v>
          </cell>
          <cell r="O264" t="str">
            <v>-</v>
          </cell>
          <cell r="Q264" t="str">
            <v>-</v>
          </cell>
          <cell r="R264" t="str">
            <v>80329032-001</v>
          </cell>
          <cell r="S264" t="str">
            <v>-</v>
          </cell>
          <cell r="T264" t="str">
            <v>NOX110</v>
          </cell>
          <cell r="U264" t="str">
            <v>YH</v>
          </cell>
          <cell r="AB264">
            <v>0</v>
          </cell>
        </row>
        <row r="265">
          <cell r="A265">
            <v>1</v>
          </cell>
          <cell r="B265" t="str">
            <v>-</v>
          </cell>
          <cell r="E265" t="str">
            <v>FA - 701  FEED</v>
          </cell>
          <cell r="F265" t="str">
            <v>-</v>
          </cell>
          <cell r="G265" t="str">
            <v>23 - 00 - 701 - 6</v>
          </cell>
          <cell r="H265" t="str">
            <v>IND. CONTROLLER</v>
          </cell>
          <cell r="I265" t="str">
            <v>-</v>
          </cell>
          <cell r="J265" t="str">
            <v>-</v>
          </cell>
          <cell r="K265" t="str">
            <v>P</v>
          </cell>
          <cell r="L265" t="str">
            <v>0 -10 x 103</v>
          </cell>
          <cell r="M265" t="str">
            <v xml:space="preserve">KG/H </v>
          </cell>
          <cell r="N265" t="str">
            <v>P</v>
          </cell>
          <cell r="O265" t="str">
            <v>-</v>
          </cell>
          <cell r="Q265" t="str">
            <v>-</v>
          </cell>
          <cell r="R265" t="str">
            <v>80329032-001</v>
          </cell>
          <cell r="S265" t="str">
            <v>-</v>
          </cell>
          <cell r="T265" t="str">
            <v>NUL52</v>
          </cell>
          <cell r="U265" t="str">
            <v>YH</v>
          </cell>
          <cell r="AB265">
            <v>0</v>
          </cell>
        </row>
        <row r="266">
          <cell r="A266">
            <v>1</v>
          </cell>
          <cell r="B266" t="str">
            <v>-</v>
          </cell>
          <cell r="E266" t="str">
            <v>FA - 701  FEED</v>
          </cell>
          <cell r="F266" t="str">
            <v>-</v>
          </cell>
          <cell r="G266" t="str">
            <v>23 - 00 - 701 - 6</v>
          </cell>
          <cell r="H266" t="str">
            <v>CONTROL  VLV.</v>
          </cell>
          <cell r="I266" t="str">
            <v>-</v>
          </cell>
          <cell r="J266" t="str">
            <v>-</v>
          </cell>
          <cell r="K266" t="str">
            <v>P</v>
          </cell>
          <cell r="L266" t="str">
            <v>-</v>
          </cell>
          <cell r="M266" t="str">
            <v>-</v>
          </cell>
          <cell r="N266" t="str">
            <v>L</v>
          </cell>
          <cell r="O266" t="str">
            <v>-</v>
          </cell>
          <cell r="Q266" t="str">
            <v>-</v>
          </cell>
          <cell r="R266" t="str">
            <v>80329032-001</v>
          </cell>
          <cell r="S266" t="str">
            <v>-</v>
          </cell>
          <cell r="T266" t="str">
            <v>-</v>
          </cell>
          <cell r="U266" t="str">
            <v>-</v>
          </cell>
          <cell r="AB266">
            <v>0</v>
          </cell>
        </row>
        <row r="267">
          <cell r="A267">
            <v>1</v>
          </cell>
          <cell r="B267" t="str">
            <v>-</v>
          </cell>
          <cell r="E267" t="str">
            <v>FA - 701  FEED</v>
          </cell>
          <cell r="F267" t="str">
            <v>-</v>
          </cell>
          <cell r="G267" t="str">
            <v>23 - 00 - 701 - 6</v>
          </cell>
          <cell r="H267" t="str">
            <v>LINE  SHRINKER</v>
          </cell>
          <cell r="I267" t="str">
            <v>-</v>
          </cell>
          <cell r="J267" t="str">
            <v>-</v>
          </cell>
          <cell r="K267" t="str">
            <v>P</v>
          </cell>
          <cell r="L267" t="str">
            <v>-</v>
          </cell>
          <cell r="M267" t="str">
            <v>-</v>
          </cell>
          <cell r="N267" t="str">
            <v>P</v>
          </cell>
          <cell r="O267" t="str">
            <v>-</v>
          </cell>
          <cell r="Q267" t="str">
            <v>-</v>
          </cell>
          <cell r="R267" t="str">
            <v>80329032-001</v>
          </cell>
          <cell r="S267" t="str">
            <v>-</v>
          </cell>
          <cell r="T267" t="str">
            <v>M29000</v>
          </cell>
          <cell r="U267" t="str">
            <v>YH</v>
          </cell>
          <cell r="AB267">
            <v>0</v>
          </cell>
        </row>
        <row r="268">
          <cell r="A268">
            <v>1</v>
          </cell>
          <cell r="B268" t="str">
            <v>PP - FIQ - 701</v>
          </cell>
          <cell r="E268" t="str">
            <v>FA - 701  FEED</v>
          </cell>
          <cell r="F268" t="str">
            <v>-</v>
          </cell>
          <cell r="G268" t="str">
            <v>23 - 00 - 701 - 6</v>
          </cell>
          <cell r="H268" t="str">
            <v>IND. / TOTALIZER</v>
          </cell>
          <cell r="I268" t="str">
            <v>-</v>
          </cell>
          <cell r="J268" t="str">
            <v>-</v>
          </cell>
          <cell r="K268" t="str">
            <v>-</v>
          </cell>
          <cell r="L268" t="str">
            <v>0 - 1000</v>
          </cell>
          <cell r="M268" t="str">
            <v xml:space="preserve"> KG/H</v>
          </cell>
          <cell r="N268" t="str">
            <v>FCS</v>
          </cell>
          <cell r="O268" t="str">
            <v>-</v>
          </cell>
          <cell r="Q268" t="str">
            <v>-</v>
          </cell>
          <cell r="R268" t="str">
            <v>80329032-001</v>
          </cell>
          <cell r="W268" t="str">
            <v>NEW</v>
          </cell>
          <cell r="AB268">
            <v>0</v>
          </cell>
        </row>
        <row r="269">
          <cell r="AB269">
            <v>0</v>
          </cell>
        </row>
        <row r="270">
          <cell r="A270">
            <v>1</v>
          </cell>
          <cell r="B270" t="str">
            <v>PP - FIQ - 705</v>
          </cell>
          <cell r="E270" t="str">
            <v>GA - 706  DISCHARGE</v>
          </cell>
          <cell r="F270" t="str">
            <v>1"-PL-721-B6A</v>
          </cell>
          <cell r="G270" t="str">
            <v>23 - 00 - 701 - 6</v>
          </cell>
          <cell r="H270" t="str">
            <v>TURBINE</v>
          </cell>
          <cell r="I270" t="str">
            <v>1/4"</v>
          </cell>
          <cell r="J270" t="str">
            <v>300# ,RF.</v>
          </cell>
          <cell r="K270" t="str">
            <v>E</v>
          </cell>
          <cell r="L270" t="str">
            <v>0-300</v>
          </cell>
          <cell r="M270" t="str">
            <v>KG/HR</v>
          </cell>
          <cell r="N270" t="str">
            <v>L</v>
          </cell>
          <cell r="O270" t="str">
            <v>-</v>
          </cell>
          <cell r="Q270" t="str">
            <v>-</v>
          </cell>
          <cell r="R270" t="str">
            <v>-</v>
          </cell>
          <cell r="S270" t="str">
            <v>-</v>
          </cell>
          <cell r="T270" t="str">
            <v>FIOCP516</v>
          </cell>
          <cell r="U270" t="str">
            <v>HEW</v>
          </cell>
          <cell r="AB270">
            <v>0</v>
          </cell>
        </row>
        <row r="271">
          <cell r="A271">
            <v>1</v>
          </cell>
          <cell r="B271" t="str">
            <v>-</v>
          </cell>
          <cell r="E271" t="str">
            <v>GA - 706  DISCHARGE</v>
          </cell>
          <cell r="F271" t="str">
            <v>1"-PL-721-B6A</v>
          </cell>
          <cell r="G271" t="str">
            <v>23 - 00 - 701 - 6</v>
          </cell>
          <cell r="H271" t="str">
            <v>STRAINER</v>
          </cell>
          <cell r="I271" t="str">
            <v>-</v>
          </cell>
          <cell r="J271" t="str">
            <v>-</v>
          </cell>
          <cell r="K271" t="str">
            <v>P</v>
          </cell>
          <cell r="L271" t="str">
            <v>-</v>
          </cell>
          <cell r="M271" t="str">
            <v>-</v>
          </cell>
          <cell r="N271" t="str">
            <v>L</v>
          </cell>
          <cell r="O271" t="str">
            <v>-</v>
          </cell>
          <cell r="Q271" t="str">
            <v>-</v>
          </cell>
          <cell r="R271" t="str">
            <v>-</v>
          </cell>
          <cell r="S271" t="str">
            <v>-</v>
          </cell>
          <cell r="T271" t="str">
            <v>UIU</v>
          </cell>
          <cell r="U271" t="str">
            <v>HEW</v>
          </cell>
          <cell r="AB271">
            <v>0</v>
          </cell>
        </row>
        <row r="272">
          <cell r="A272">
            <v>1</v>
          </cell>
          <cell r="B272" t="str">
            <v>-</v>
          </cell>
          <cell r="E272" t="str">
            <v>GA - 706  DISCHARGE</v>
          </cell>
          <cell r="F272" t="str">
            <v>-</v>
          </cell>
          <cell r="G272" t="str">
            <v>23 - 00 - 701 - 6</v>
          </cell>
          <cell r="H272" t="str">
            <v>TEMP.  COMP.</v>
          </cell>
          <cell r="I272" t="str">
            <v>-</v>
          </cell>
          <cell r="J272" t="str">
            <v>-</v>
          </cell>
          <cell r="K272" t="str">
            <v>E</v>
          </cell>
          <cell r="L272" t="str">
            <v>-</v>
          </cell>
          <cell r="M272" t="str">
            <v>-</v>
          </cell>
          <cell r="N272" t="str">
            <v>P</v>
          </cell>
          <cell r="O272" t="str">
            <v>-</v>
          </cell>
          <cell r="Q272" t="str">
            <v>-</v>
          </cell>
          <cell r="R272" t="str">
            <v>80329032-002</v>
          </cell>
          <cell r="S272" t="str">
            <v>-</v>
          </cell>
          <cell r="T272" t="str">
            <v>DB532U</v>
          </cell>
          <cell r="U272" t="str">
            <v>HEW</v>
          </cell>
          <cell r="AB272">
            <v>0</v>
          </cell>
        </row>
        <row r="273">
          <cell r="A273">
            <v>1</v>
          </cell>
          <cell r="B273" t="str">
            <v>-</v>
          </cell>
          <cell r="E273" t="str">
            <v>GA - 706  DISCHARGE</v>
          </cell>
          <cell r="F273" t="str">
            <v>-</v>
          </cell>
          <cell r="G273" t="str">
            <v>23 - 00 - 701 - 6</v>
          </cell>
          <cell r="H273" t="str">
            <v>TOTALIZER</v>
          </cell>
          <cell r="I273" t="str">
            <v>-</v>
          </cell>
          <cell r="J273" t="str">
            <v>-</v>
          </cell>
          <cell r="K273" t="str">
            <v>PI / F</v>
          </cell>
          <cell r="L273" t="str">
            <v>0-300</v>
          </cell>
          <cell r="M273" t="str">
            <v>KG/HR</v>
          </cell>
          <cell r="N273" t="str">
            <v>P</v>
          </cell>
          <cell r="O273" t="str">
            <v>-</v>
          </cell>
          <cell r="Q273" t="str">
            <v>PP-II-03</v>
          </cell>
          <cell r="R273" t="str">
            <v>80329032-002</v>
          </cell>
          <cell r="S273" t="str">
            <v>-</v>
          </cell>
          <cell r="T273" t="str">
            <v>DB232C</v>
          </cell>
          <cell r="U273" t="str">
            <v>HEW</v>
          </cell>
          <cell r="Z273">
            <v>1</v>
          </cell>
          <cell r="AB273">
            <v>1</v>
          </cell>
        </row>
        <row r="274">
          <cell r="A274">
            <v>1</v>
          </cell>
          <cell r="B274" t="str">
            <v>-</v>
          </cell>
          <cell r="E274" t="str">
            <v>GA - 706  DISCHARGE</v>
          </cell>
          <cell r="F274" t="str">
            <v>-</v>
          </cell>
          <cell r="G274" t="str">
            <v>23 - 00 - 701 - 6</v>
          </cell>
          <cell r="H274" t="str">
            <v>I/P  CONVERTER</v>
          </cell>
          <cell r="I274" t="str">
            <v>-</v>
          </cell>
          <cell r="J274" t="str">
            <v>-</v>
          </cell>
          <cell r="K274" t="str">
            <v>E / P</v>
          </cell>
          <cell r="L274" t="str">
            <v>-</v>
          </cell>
          <cell r="M274" t="str">
            <v>-</v>
          </cell>
          <cell r="N274" t="str">
            <v>P</v>
          </cell>
          <cell r="O274" t="str">
            <v>-</v>
          </cell>
          <cell r="Q274" t="str">
            <v>-</v>
          </cell>
          <cell r="R274" t="str">
            <v>80329032-002</v>
          </cell>
          <cell r="S274" t="str">
            <v>-</v>
          </cell>
          <cell r="T274" t="str">
            <v>NOX 110</v>
          </cell>
          <cell r="U274" t="str">
            <v>YH</v>
          </cell>
          <cell r="AB274">
            <v>0</v>
          </cell>
        </row>
        <row r="275">
          <cell r="A275">
            <v>1</v>
          </cell>
          <cell r="B275" t="str">
            <v>-</v>
          </cell>
          <cell r="E275" t="str">
            <v>GA - 706  DISCHARGE</v>
          </cell>
          <cell r="F275" t="str">
            <v>-</v>
          </cell>
          <cell r="G275" t="str">
            <v>23 - 00 - 701 - 6</v>
          </cell>
          <cell r="H275" t="str">
            <v>INDICATOR</v>
          </cell>
          <cell r="I275" t="str">
            <v>-</v>
          </cell>
          <cell r="J275" t="str">
            <v>-</v>
          </cell>
          <cell r="K275" t="str">
            <v>P</v>
          </cell>
          <cell r="L275" t="str">
            <v>0-300</v>
          </cell>
          <cell r="M275" t="str">
            <v>KG/HR</v>
          </cell>
          <cell r="N275" t="str">
            <v>P</v>
          </cell>
          <cell r="O275" t="str">
            <v>-</v>
          </cell>
          <cell r="Q275" t="str">
            <v>-</v>
          </cell>
          <cell r="R275" t="str">
            <v>80329032-002</v>
          </cell>
          <cell r="S275" t="str">
            <v>-</v>
          </cell>
          <cell r="T275" t="str">
            <v>NUF 70</v>
          </cell>
          <cell r="U275" t="str">
            <v>YH</v>
          </cell>
          <cell r="AB275">
            <v>0</v>
          </cell>
        </row>
        <row r="276">
          <cell r="A276">
            <v>1</v>
          </cell>
          <cell r="B276" t="str">
            <v>PP - FIQ - 705</v>
          </cell>
          <cell r="E276" t="str">
            <v>GA - 706  DISCHARGE</v>
          </cell>
          <cell r="F276" t="str">
            <v>-</v>
          </cell>
          <cell r="G276" t="str">
            <v>23 - 00 - 701 - 6</v>
          </cell>
          <cell r="H276" t="str">
            <v>IND. / TOTALIZER</v>
          </cell>
          <cell r="I276" t="str">
            <v>-</v>
          </cell>
          <cell r="J276" t="str">
            <v>-</v>
          </cell>
          <cell r="K276" t="str">
            <v>-</v>
          </cell>
          <cell r="L276" t="str">
            <v>0-300</v>
          </cell>
          <cell r="M276" t="str">
            <v>KG/HR</v>
          </cell>
          <cell r="N276" t="str">
            <v>FCS</v>
          </cell>
          <cell r="O276" t="str">
            <v>-</v>
          </cell>
          <cell r="Q276" t="str">
            <v>-</v>
          </cell>
          <cell r="R276" t="str">
            <v>80329032-002</v>
          </cell>
          <cell r="W276" t="str">
            <v>NEW</v>
          </cell>
          <cell r="AB276">
            <v>0</v>
          </cell>
        </row>
        <row r="277">
          <cell r="AB277">
            <v>0</v>
          </cell>
        </row>
        <row r="278">
          <cell r="A278">
            <v>1</v>
          </cell>
          <cell r="B278" t="str">
            <v>PP - FE - 715.2</v>
          </cell>
          <cell r="E278" t="str">
            <v>PROPANE TO "UT"  PLANT</v>
          </cell>
          <cell r="F278" t="str">
            <v>1 1/2"- PR - 708 - B6A</v>
          </cell>
          <cell r="G278" t="str">
            <v>23 - 00 - 703 - 7</v>
          </cell>
          <cell r="H278" t="str">
            <v>CORIOLIS</v>
          </cell>
          <cell r="J278" t="str">
            <v>300 # , RF.</v>
          </cell>
          <cell r="K278" t="str">
            <v>-</v>
          </cell>
          <cell r="L278" t="str">
            <v>0-4650</v>
          </cell>
          <cell r="M278" t="str">
            <v>M3/HR</v>
          </cell>
          <cell r="N278" t="str">
            <v>L</v>
          </cell>
          <cell r="O278" t="str">
            <v>-</v>
          </cell>
          <cell r="Q278" t="str">
            <v>-</v>
          </cell>
          <cell r="S278" t="str">
            <v>10474/T</v>
          </cell>
          <cell r="W278" t="str">
            <v>NEW</v>
          </cell>
          <cell r="AB278">
            <v>0</v>
          </cell>
        </row>
        <row r="279">
          <cell r="A279">
            <v>1</v>
          </cell>
          <cell r="B279" t="str">
            <v>PP - FT - 715.2</v>
          </cell>
          <cell r="E279" t="str">
            <v>PROPANE TO "UT"  PLANT</v>
          </cell>
          <cell r="F279" t="str">
            <v>1 1/2"- PR - 708 - B6A</v>
          </cell>
          <cell r="G279" t="str">
            <v>23 - 00 - 703 - 7</v>
          </cell>
          <cell r="H279" t="str">
            <v>TRANSMITTER</v>
          </cell>
          <cell r="I279" t="str">
            <v>-</v>
          </cell>
          <cell r="J279" t="str">
            <v>-</v>
          </cell>
          <cell r="K279" t="str">
            <v>FI / F</v>
          </cell>
          <cell r="L279" t="str">
            <v>-</v>
          </cell>
          <cell r="M279" t="str">
            <v>-</v>
          </cell>
          <cell r="N279" t="str">
            <v>L</v>
          </cell>
          <cell r="O279" t="str">
            <v>DWG-701/53-012</v>
          </cell>
          <cell r="Q279" t="str">
            <v>PP-IF-07</v>
          </cell>
          <cell r="S279" t="str">
            <v>10474/T</v>
          </cell>
          <cell r="W279" t="str">
            <v>NEW</v>
          </cell>
          <cell r="Y279">
            <v>1</v>
          </cell>
          <cell r="AB279">
            <v>1</v>
          </cell>
        </row>
        <row r="280">
          <cell r="A280">
            <v>1</v>
          </cell>
          <cell r="B280" t="str">
            <v>PP - FIQ - 715.2</v>
          </cell>
          <cell r="E280" t="str">
            <v>PROPANE TO "UT"  PLANT</v>
          </cell>
          <cell r="F280" t="str">
            <v>-</v>
          </cell>
          <cell r="G280" t="str">
            <v>23 - 00 - 703 - 7</v>
          </cell>
          <cell r="H280" t="str">
            <v>IND. / TOTALIZER</v>
          </cell>
          <cell r="I280" t="str">
            <v>-</v>
          </cell>
          <cell r="J280" t="str">
            <v>-</v>
          </cell>
          <cell r="K280" t="str">
            <v>-</v>
          </cell>
          <cell r="L280" t="str">
            <v>0-4650</v>
          </cell>
          <cell r="M280" t="str">
            <v>M3/HR</v>
          </cell>
          <cell r="N280" t="str">
            <v>FCS</v>
          </cell>
          <cell r="O280" t="str">
            <v>-</v>
          </cell>
          <cell r="Q280" t="str">
            <v>-</v>
          </cell>
          <cell r="W280" t="str">
            <v>NEW</v>
          </cell>
          <cell r="AB280">
            <v>0</v>
          </cell>
        </row>
        <row r="281">
          <cell r="AB281">
            <v>0</v>
          </cell>
        </row>
        <row r="282">
          <cell r="A282">
            <v>1</v>
          </cell>
          <cell r="B282" t="str">
            <v>PP - FE - 721.2</v>
          </cell>
          <cell r="E282" t="str">
            <v>HYDROGEN FROM "OL"  PLANT</v>
          </cell>
          <cell r="F282" t="str">
            <v>2"-HG-701-B5A</v>
          </cell>
          <cell r="G282" t="str">
            <v>23 - 00 - 702 - 7</v>
          </cell>
          <cell r="H282" t="str">
            <v>CORIOLIS</v>
          </cell>
          <cell r="J282" t="str">
            <v>300 # , RF.</v>
          </cell>
          <cell r="K282" t="str">
            <v>-</v>
          </cell>
          <cell r="L282" t="str">
            <v>0-1500</v>
          </cell>
          <cell r="M282" t="str">
            <v>Nm3/hr</v>
          </cell>
          <cell r="N282" t="str">
            <v>L</v>
          </cell>
          <cell r="O282" t="str">
            <v>-</v>
          </cell>
          <cell r="Q282" t="str">
            <v>-</v>
          </cell>
          <cell r="S282" t="str">
            <v>10474/T</v>
          </cell>
          <cell r="W282" t="str">
            <v>NEW</v>
          </cell>
          <cell r="AB282">
            <v>0</v>
          </cell>
        </row>
        <row r="283">
          <cell r="A283">
            <v>1</v>
          </cell>
          <cell r="B283" t="str">
            <v>PP - FT - 721.2</v>
          </cell>
          <cell r="E283" t="str">
            <v>HYDROGEN FROM "OL"  PLANT</v>
          </cell>
          <cell r="F283" t="str">
            <v>2"-HG-701-B5A</v>
          </cell>
          <cell r="G283" t="str">
            <v>23 - 00 - 702 - 7</v>
          </cell>
          <cell r="H283" t="str">
            <v>TRANSMITTER</v>
          </cell>
          <cell r="I283" t="str">
            <v>-</v>
          </cell>
          <cell r="J283" t="str">
            <v>-</v>
          </cell>
          <cell r="K283" t="str">
            <v>FI / F</v>
          </cell>
          <cell r="L283" t="str">
            <v>-</v>
          </cell>
          <cell r="M283" t="str">
            <v>-</v>
          </cell>
          <cell r="N283" t="str">
            <v>L</v>
          </cell>
          <cell r="O283" t="str">
            <v>DWG-701/53-012</v>
          </cell>
          <cell r="Q283" t="str">
            <v>PP-IF-07</v>
          </cell>
          <cell r="S283" t="str">
            <v>10474/T</v>
          </cell>
          <cell r="W283" t="str">
            <v>NEW</v>
          </cell>
          <cell r="Y283">
            <v>1</v>
          </cell>
          <cell r="AB283">
            <v>1</v>
          </cell>
        </row>
        <row r="284">
          <cell r="A284">
            <v>1</v>
          </cell>
          <cell r="B284" t="str">
            <v>PP - FIQ - 721.2</v>
          </cell>
          <cell r="E284" t="str">
            <v>HYDROGEN FROM "OL"  PLANT</v>
          </cell>
          <cell r="F284" t="str">
            <v>-</v>
          </cell>
          <cell r="G284" t="str">
            <v>23 - 00 - 702 - 7</v>
          </cell>
          <cell r="H284" t="str">
            <v>IND. / TOTALIZER</v>
          </cell>
          <cell r="I284" t="str">
            <v>-</v>
          </cell>
          <cell r="J284" t="str">
            <v>-</v>
          </cell>
          <cell r="K284" t="str">
            <v>-</v>
          </cell>
          <cell r="L284" t="str">
            <v>0-1500</v>
          </cell>
          <cell r="M284" t="str">
            <v>Nm3/hr</v>
          </cell>
          <cell r="N284" t="str">
            <v>FCS</v>
          </cell>
          <cell r="O284" t="str">
            <v>-</v>
          </cell>
          <cell r="Q284" t="str">
            <v>-</v>
          </cell>
          <cell r="W284" t="str">
            <v>NEW</v>
          </cell>
          <cell r="AB284">
            <v>0</v>
          </cell>
        </row>
        <row r="285">
          <cell r="AB285">
            <v>0</v>
          </cell>
        </row>
        <row r="286">
          <cell r="A286">
            <v>1</v>
          </cell>
          <cell r="B286" t="str">
            <v>PP - FE - 723</v>
          </cell>
          <cell r="E286" t="str">
            <v>PROPYLENE  TO  " CF "  PLANT</v>
          </cell>
          <cell r="F286" t="str">
            <v>3"-PL-715-B6A</v>
          </cell>
          <cell r="G286" t="str">
            <v>23 - 00 - 701 - 6</v>
          </cell>
          <cell r="H286" t="str">
            <v>CORIOLIS</v>
          </cell>
          <cell r="I286" t="str">
            <v>1"</v>
          </cell>
          <cell r="J286" t="str">
            <v>300 # , RF.</v>
          </cell>
          <cell r="K286" t="str">
            <v>-</v>
          </cell>
          <cell r="L286" t="str">
            <v>0-12</v>
          </cell>
          <cell r="M286" t="str">
            <v>T/HR</v>
          </cell>
          <cell r="N286" t="str">
            <v>L</v>
          </cell>
          <cell r="O286" t="str">
            <v>-</v>
          </cell>
          <cell r="Q286" t="str">
            <v>-</v>
          </cell>
          <cell r="R286">
            <v>30329032</v>
          </cell>
          <cell r="S286" t="str">
            <v>-</v>
          </cell>
          <cell r="T286" t="str">
            <v>CMF100M329NB</v>
          </cell>
          <cell r="U286" t="str">
            <v>F-R</v>
          </cell>
          <cell r="AB286">
            <v>0</v>
          </cell>
        </row>
        <row r="287">
          <cell r="A287">
            <v>1</v>
          </cell>
          <cell r="B287" t="str">
            <v>PP - FT - 723</v>
          </cell>
          <cell r="E287" t="str">
            <v>PROPYLENE  TO  " CF "  PLANT</v>
          </cell>
          <cell r="F287" t="str">
            <v>3"-PL-715-B6A</v>
          </cell>
          <cell r="G287" t="str">
            <v>23 - 00 - 701 - 6</v>
          </cell>
          <cell r="H287" t="str">
            <v>TRANSMITTER</v>
          </cell>
          <cell r="I287" t="str">
            <v>-</v>
          </cell>
          <cell r="J287" t="str">
            <v>-</v>
          </cell>
          <cell r="K287" t="str">
            <v>mA</v>
          </cell>
          <cell r="L287" t="str">
            <v>-</v>
          </cell>
          <cell r="M287" t="str">
            <v>-</v>
          </cell>
          <cell r="N287" t="str">
            <v>L</v>
          </cell>
          <cell r="O287" t="str">
            <v>-</v>
          </cell>
          <cell r="Q287" t="str">
            <v>-</v>
          </cell>
          <cell r="R287">
            <v>30329032</v>
          </cell>
          <cell r="S287" t="str">
            <v>-</v>
          </cell>
          <cell r="T287" t="str">
            <v>RFT9739E4EFF</v>
          </cell>
          <cell r="U287" t="str">
            <v>F-R</v>
          </cell>
          <cell r="W287" t="str">
            <v>SIGNAL  TO  "PP"  CONTROL  ROOM .</v>
          </cell>
          <cell r="AB287">
            <v>0</v>
          </cell>
        </row>
        <row r="288">
          <cell r="A288">
            <v>1</v>
          </cell>
          <cell r="B288" t="str">
            <v>PP - FIQ - 723</v>
          </cell>
          <cell r="E288" t="str">
            <v>PROPYLENE  TO  " CF "  PLANT</v>
          </cell>
          <cell r="F288" t="str">
            <v>-</v>
          </cell>
          <cell r="G288" t="str">
            <v>23 - 00 - 701 - 6</v>
          </cell>
          <cell r="H288" t="str">
            <v>TOTALIZER</v>
          </cell>
          <cell r="I288" t="str">
            <v>-</v>
          </cell>
          <cell r="J288" t="str">
            <v>-</v>
          </cell>
          <cell r="K288" t="str">
            <v>AI / F</v>
          </cell>
          <cell r="L288" t="str">
            <v>0-12</v>
          </cell>
          <cell r="M288" t="str">
            <v>T/HR</v>
          </cell>
          <cell r="N288" t="str">
            <v>P</v>
          </cell>
          <cell r="O288" t="str">
            <v>-</v>
          </cell>
          <cell r="Q288" t="str">
            <v>PP-II-03</v>
          </cell>
          <cell r="R288">
            <v>30329032</v>
          </cell>
          <cell r="S288" t="str">
            <v>-</v>
          </cell>
          <cell r="T288" t="str">
            <v>FRT 100</v>
          </cell>
          <cell r="U288" t="str">
            <v>F-R</v>
          </cell>
          <cell r="X288">
            <v>1</v>
          </cell>
          <cell r="AB288">
            <v>1</v>
          </cell>
        </row>
        <row r="289">
          <cell r="A289">
            <v>1</v>
          </cell>
          <cell r="B289" t="str">
            <v xml:space="preserve">PP - FIQ - 723 </v>
          </cell>
          <cell r="E289" t="str">
            <v>PROPYLENE  TO  " CF "  PLANT</v>
          </cell>
          <cell r="F289" t="str">
            <v>-</v>
          </cell>
          <cell r="G289" t="str">
            <v>23 - 00 - 701 - 6</v>
          </cell>
          <cell r="H289" t="str">
            <v>IND. / TOTALIZER</v>
          </cell>
          <cell r="I289" t="str">
            <v>-</v>
          </cell>
          <cell r="J289" t="str">
            <v>-</v>
          </cell>
          <cell r="K289" t="str">
            <v>-</v>
          </cell>
          <cell r="L289" t="str">
            <v>0-12</v>
          </cell>
          <cell r="M289" t="str">
            <v>T/HR</v>
          </cell>
          <cell r="N289" t="str">
            <v>FCS</v>
          </cell>
          <cell r="O289" t="str">
            <v>-</v>
          </cell>
          <cell r="Q289" t="str">
            <v>-</v>
          </cell>
          <cell r="R289">
            <v>30329032</v>
          </cell>
          <cell r="W289" t="str">
            <v>NEW</v>
          </cell>
          <cell r="AB289">
            <v>0</v>
          </cell>
        </row>
        <row r="290">
          <cell r="AB290">
            <v>0</v>
          </cell>
        </row>
        <row r="291">
          <cell r="AB291">
            <v>0</v>
          </cell>
        </row>
        <row r="292">
          <cell r="AB292">
            <v>0</v>
          </cell>
        </row>
        <row r="293">
          <cell r="AB293">
            <v>0</v>
          </cell>
        </row>
        <row r="294">
          <cell r="AB294">
            <v>0</v>
          </cell>
        </row>
        <row r="295">
          <cell r="A295">
            <v>1</v>
          </cell>
          <cell r="B295" t="str">
            <v>PV - FQI - 0002</v>
          </cell>
          <cell r="E295" t="str">
            <v>P.A.  FROM  " UT "  PLANT</v>
          </cell>
          <cell r="F295" t="str">
            <v>6"-PA-001-A1S</v>
          </cell>
          <cell r="G295" t="str">
            <v>33072-001</v>
          </cell>
          <cell r="H295" t="str">
            <v>ORIFICE  ASS'Y</v>
          </cell>
          <cell r="I295" t="str">
            <v>6"</v>
          </cell>
          <cell r="J295" t="str">
            <v>300# ,RF.</v>
          </cell>
          <cell r="K295" t="str">
            <v>-</v>
          </cell>
          <cell r="L295" t="str">
            <v>0-2600</v>
          </cell>
          <cell r="M295" t="str">
            <v>Nm3/HR</v>
          </cell>
          <cell r="N295" t="str">
            <v>L</v>
          </cell>
          <cell r="O295" t="str">
            <v>-</v>
          </cell>
          <cell r="Q295" t="str">
            <v>-</v>
          </cell>
          <cell r="R295" t="str">
            <v>-</v>
          </cell>
          <cell r="S295" t="str">
            <v>-</v>
          </cell>
          <cell r="T295" t="str">
            <v>-</v>
          </cell>
          <cell r="U295" t="str">
            <v>-</v>
          </cell>
          <cell r="AB295">
            <v>0</v>
          </cell>
        </row>
        <row r="296">
          <cell r="A296">
            <v>1</v>
          </cell>
          <cell r="B296" t="str">
            <v>-</v>
          </cell>
          <cell r="E296" t="str">
            <v>P.A.  FROM  " UT "  PLANT</v>
          </cell>
          <cell r="F296" t="str">
            <v>6"-PA-001-A1S</v>
          </cell>
          <cell r="G296" t="str">
            <v>33072-001</v>
          </cell>
          <cell r="H296" t="str">
            <v>D.P.  TRANSM.</v>
          </cell>
          <cell r="I296" t="str">
            <v>-</v>
          </cell>
          <cell r="J296" t="str">
            <v>-</v>
          </cell>
          <cell r="K296" t="str">
            <v>mA</v>
          </cell>
          <cell r="L296" t="str">
            <v>0-200</v>
          </cell>
          <cell r="M296" t="str">
            <v>mbar</v>
          </cell>
          <cell r="N296" t="str">
            <v>L</v>
          </cell>
          <cell r="O296" t="str">
            <v>-</v>
          </cell>
          <cell r="Q296" t="str">
            <v>-</v>
          </cell>
          <cell r="R296" t="str">
            <v>37PV15200500F001</v>
          </cell>
          <cell r="S296" t="str">
            <v>-</v>
          </cell>
          <cell r="T296" t="str">
            <v>1151DP4</v>
          </cell>
          <cell r="U296" t="str">
            <v>-</v>
          </cell>
          <cell r="W296" t="str">
            <v>SIGNAL  TO  "PVC"  CONTROL  ROOM ( DCS ).</v>
          </cell>
          <cell r="AB296">
            <v>0</v>
          </cell>
        </row>
        <row r="297">
          <cell r="A297">
            <v>1</v>
          </cell>
          <cell r="B297" t="str">
            <v>-</v>
          </cell>
          <cell r="E297" t="str">
            <v>P.A.  FROM  " UT "  PLANT</v>
          </cell>
          <cell r="F297" t="str">
            <v>-</v>
          </cell>
          <cell r="G297" t="str">
            <v>33072-001</v>
          </cell>
          <cell r="H297" t="str">
            <v>INDICATOR</v>
          </cell>
          <cell r="I297" t="str">
            <v>-</v>
          </cell>
          <cell r="J297" t="str">
            <v>-</v>
          </cell>
          <cell r="K297" t="str">
            <v>-</v>
          </cell>
          <cell r="L297" t="str">
            <v>-</v>
          </cell>
          <cell r="M297" t="str">
            <v>-</v>
          </cell>
          <cell r="N297" t="str">
            <v>DCS</v>
          </cell>
          <cell r="O297" t="str">
            <v>-</v>
          </cell>
          <cell r="Q297" t="str">
            <v>-</v>
          </cell>
          <cell r="R297" t="str">
            <v>37PV15200500F001</v>
          </cell>
          <cell r="S297" t="str">
            <v>-</v>
          </cell>
          <cell r="T297" t="str">
            <v>-</v>
          </cell>
          <cell r="U297" t="str">
            <v>-</v>
          </cell>
          <cell r="AB297">
            <v>0</v>
          </cell>
        </row>
        <row r="298">
          <cell r="A298">
            <v>1</v>
          </cell>
          <cell r="B298" t="str">
            <v>-</v>
          </cell>
          <cell r="E298" t="str">
            <v>P.A.  FROM  " UT "  PLANT</v>
          </cell>
          <cell r="F298" t="str">
            <v>-</v>
          </cell>
          <cell r="G298" t="str">
            <v>33072-001</v>
          </cell>
          <cell r="H298" t="str">
            <v>COUNTER</v>
          </cell>
          <cell r="I298" t="str">
            <v>-</v>
          </cell>
          <cell r="J298" t="str">
            <v>-</v>
          </cell>
          <cell r="K298" t="str">
            <v>-</v>
          </cell>
          <cell r="L298" t="str">
            <v>-</v>
          </cell>
          <cell r="M298" t="str">
            <v>-</v>
          </cell>
          <cell r="N298" t="str">
            <v>DCS</v>
          </cell>
          <cell r="O298" t="str">
            <v>-</v>
          </cell>
          <cell r="Q298" t="str">
            <v>-</v>
          </cell>
          <cell r="R298" t="str">
            <v>37PV15200500F001</v>
          </cell>
          <cell r="S298" t="str">
            <v>-</v>
          </cell>
          <cell r="T298" t="str">
            <v>-</v>
          </cell>
          <cell r="U298" t="str">
            <v>-</v>
          </cell>
          <cell r="AB298">
            <v>0</v>
          </cell>
        </row>
        <row r="299">
          <cell r="A299">
            <v>1</v>
          </cell>
          <cell r="B299" t="str">
            <v>PV - FY - 0002</v>
          </cell>
          <cell r="E299" t="str">
            <v>P.A.  FROM  " UT "  PLANT</v>
          </cell>
          <cell r="F299" t="str">
            <v>-</v>
          </cell>
          <cell r="G299" t="str">
            <v>33072-001</v>
          </cell>
          <cell r="H299" t="str">
            <v>DUAL CONVERTER</v>
          </cell>
          <cell r="I299" t="str">
            <v>-</v>
          </cell>
          <cell r="J299" t="str">
            <v>-</v>
          </cell>
          <cell r="K299" t="str">
            <v>AI / F</v>
          </cell>
          <cell r="L299" t="str">
            <v>-</v>
          </cell>
          <cell r="M299" t="str">
            <v>-</v>
          </cell>
          <cell r="N299" t="str">
            <v>P</v>
          </cell>
          <cell r="O299" t="str">
            <v>-</v>
          </cell>
          <cell r="Q299" t="str">
            <v>PV-II-05</v>
          </cell>
          <cell r="R299" t="str">
            <v>37PV15200500F001</v>
          </cell>
          <cell r="W299" t="str">
            <v>NEW</v>
          </cell>
          <cell r="X299">
            <v>1</v>
          </cell>
          <cell r="AB299">
            <v>1</v>
          </cell>
        </row>
        <row r="300">
          <cell r="A300">
            <v>1</v>
          </cell>
          <cell r="B300" t="str">
            <v>PV - FIQ - 0002</v>
          </cell>
          <cell r="E300" t="str">
            <v>P.A.  FROM  " UT "  PLANT</v>
          </cell>
          <cell r="F300" t="str">
            <v>-</v>
          </cell>
          <cell r="G300" t="str">
            <v>33072-001</v>
          </cell>
          <cell r="H300" t="str">
            <v>IND. / TOTALIZER</v>
          </cell>
          <cell r="I300" t="str">
            <v>-</v>
          </cell>
          <cell r="J300" t="str">
            <v>-</v>
          </cell>
          <cell r="K300" t="str">
            <v>-</v>
          </cell>
          <cell r="L300" t="str">
            <v>0-2600</v>
          </cell>
          <cell r="M300" t="str">
            <v>Nm3/HR</v>
          </cell>
          <cell r="N300" t="str">
            <v>FCS</v>
          </cell>
          <cell r="O300" t="str">
            <v>-</v>
          </cell>
          <cell r="Q300" t="str">
            <v>-</v>
          </cell>
          <cell r="R300" t="str">
            <v>37PV15200500F001</v>
          </cell>
          <cell r="W300" t="str">
            <v>NEW</v>
          </cell>
          <cell r="AB300">
            <v>0</v>
          </cell>
        </row>
        <row r="301">
          <cell r="AB301">
            <v>0</v>
          </cell>
        </row>
        <row r="302">
          <cell r="A302">
            <v>1</v>
          </cell>
          <cell r="B302" t="str">
            <v>PV - FQI - 0017</v>
          </cell>
          <cell r="E302" t="str">
            <v>N2  TO  "PVC"  PLANT</v>
          </cell>
          <cell r="F302" t="str">
            <v>3"-N2-006-A1K</v>
          </cell>
          <cell r="G302" t="str">
            <v>33072-001</v>
          </cell>
          <cell r="H302" t="str">
            <v>ORIFICE  ASS'Y</v>
          </cell>
          <cell r="I302" t="str">
            <v>3"</v>
          </cell>
          <cell r="J302" t="str">
            <v>300# ,RF.</v>
          </cell>
          <cell r="K302" t="str">
            <v>-</v>
          </cell>
          <cell r="L302" t="str">
            <v>0-560</v>
          </cell>
          <cell r="M302" t="str">
            <v>Nm3/HR</v>
          </cell>
          <cell r="N302" t="str">
            <v>L</v>
          </cell>
          <cell r="O302" t="str">
            <v>-</v>
          </cell>
          <cell r="Q302" t="str">
            <v>-</v>
          </cell>
          <cell r="R302" t="str">
            <v>-</v>
          </cell>
          <cell r="S302" t="str">
            <v>-</v>
          </cell>
          <cell r="T302" t="str">
            <v>-</v>
          </cell>
          <cell r="U302" t="str">
            <v>-</v>
          </cell>
          <cell r="AB302">
            <v>0</v>
          </cell>
        </row>
        <row r="303">
          <cell r="A303">
            <v>1</v>
          </cell>
          <cell r="B303" t="str">
            <v>-</v>
          </cell>
          <cell r="E303" t="str">
            <v>N2  TO  "PVC"  PLANT</v>
          </cell>
          <cell r="F303" t="str">
            <v>3"-N2-006-A1K</v>
          </cell>
          <cell r="G303" t="str">
            <v>33072-001</v>
          </cell>
          <cell r="H303" t="str">
            <v>D.P.  TRANSM.</v>
          </cell>
          <cell r="I303" t="str">
            <v>-</v>
          </cell>
          <cell r="J303" t="str">
            <v>-</v>
          </cell>
          <cell r="K303" t="str">
            <v>mA</v>
          </cell>
          <cell r="L303" t="str">
            <v>0-200</v>
          </cell>
          <cell r="M303" t="str">
            <v>mbar</v>
          </cell>
          <cell r="N303" t="str">
            <v>L</v>
          </cell>
          <cell r="O303" t="str">
            <v>-</v>
          </cell>
          <cell r="Q303" t="str">
            <v>-</v>
          </cell>
          <cell r="R303" t="str">
            <v>37PV15200500F003</v>
          </cell>
          <cell r="S303" t="str">
            <v>-</v>
          </cell>
          <cell r="T303" t="str">
            <v>1151DP4</v>
          </cell>
          <cell r="U303" t="str">
            <v>-</v>
          </cell>
          <cell r="W303" t="str">
            <v>SIGNAL  TO  "PVC"  CONTROL  ROOM ( DCS ).</v>
          </cell>
          <cell r="AB303">
            <v>0</v>
          </cell>
        </row>
        <row r="304">
          <cell r="A304">
            <v>1</v>
          </cell>
          <cell r="B304" t="str">
            <v>-</v>
          </cell>
          <cell r="E304" t="str">
            <v>N2  TO  "PVC"  PLANT</v>
          </cell>
          <cell r="F304" t="str">
            <v>-</v>
          </cell>
          <cell r="G304" t="str">
            <v>33072-001</v>
          </cell>
          <cell r="H304" t="str">
            <v>INDICATOR</v>
          </cell>
          <cell r="I304" t="str">
            <v>-</v>
          </cell>
          <cell r="J304" t="str">
            <v>-</v>
          </cell>
          <cell r="K304" t="str">
            <v>-</v>
          </cell>
          <cell r="L304" t="str">
            <v>-</v>
          </cell>
          <cell r="M304" t="str">
            <v>-</v>
          </cell>
          <cell r="N304" t="str">
            <v>DCS</v>
          </cell>
          <cell r="O304" t="str">
            <v>-</v>
          </cell>
          <cell r="Q304" t="str">
            <v>-</v>
          </cell>
          <cell r="R304" t="str">
            <v>37PV15200500F003</v>
          </cell>
          <cell r="S304" t="str">
            <v>-</v>
          </cell>
          <cell r="T304" t="str">
            <v>-</v>
          </cell>
          <cell r="U304" t="str">
            <v>-</v>
          </cell>
          <cell r="AB304">
            <v>0</v>
          </cell>
        </row>
        <row r="305">
          <cell r="A305">
            <v>1</v>
          </cell>
          <cell r="B305" t="str">
            <v>-</v>
          </cell>
          <cell r="E305" t="str">
            <v>N2  TO  "PVC"  PLANT</v>
          </cell>
          <cell r="F305" t="str">
            <v>-</v>
          </cell>
          <cell r="G305" t="str">
            <v>33072-001</v>
          </cell>
          <cell r="H305" t="str">
            <v>COUNTER</v>
          </cell>
          <cell r="I305" t="str">
            <v>-</v>
          </cell>
          <cell r="J305" t="str">
            <v>-</v>
          </cell>
          <cell r="K305" t="str">
            <v>-</v>
          </cell>
          <cell r="L305" t="str">
            <v>-</v>
          </cell>
          <cell r="M305" t="str">
            <v>-</v>
          </cell>
          <cell r="N305" t="str">
            <v>DCS</v>
          </cell>
          <cell r="O305" t="str">
            <v>-</v>
          </cell>
          <cell r="Q305" t="str">
            <v>-</v>
          </cell>
          <cell r="R305" t="str">
            <v>37PV15200500F003</v>
          </cell>
          <cell r="S305" t="str">
            <v>-</v>
          </cell>
          <cell r="T305" t="str">
            <v>-</v>
          </cell>
          <cell r="U305" t="str">
            <v>-</v>
          </cell>
          <cell r="AB305">
            <v>0</v>
          </cell>
        </row>
        <row r="306">
          <cell r="A306">
            <v>1</v>
          </cell>
          <cell r="B306" t="str">
            <v>PV - FY - 0017</v>
          </cell>
          <cell r="E306" t="str">
            <v>N2  TO  "PVC"  PLANT</v>
          </cell>
          <cell r="F306" t="str">
            <v>-</v>
          </cell>
          <cell r="G306" t="str">
            <v>33072-001</v>
          </cell>
          <cell r="H306" t="str">
            <v>DUAL CONVERTER</v>
          </cell>
          <cell r="I306" t="str">
            <v>-</v>
          </cell>
          <cell r="J306" t="str">
            <v>-</v>
          </cell>
          <cell r="K306" t="str">
            <v>AI / F</v>
          </cell>
          <cell r="L306" t="str">
            <v>-</v>
          </cell>
          <cell r="M306" t="str">
            <v>-</v>
          </cell>
          <cell r="N306" t="str">
            <v>P</v>
          </cell>
          <cell r="O306" t="str">
            <v>-</v>
          </cell>
          <cell r="Q306" t="str">
            <v>PV-II-05</v>
          </cell>
          <cell r="R306" t="str">
            <v>37PV15200500F003</v>
          </cell>
          <cell r="W306" t="str">
            <v>NEW</v>
          </cell>
          <cell r="X306">
            <v>1</v>
          </cell>
          <cell r="AB306">
            <v>1</v>
          </cell>
        </row>
        <row r="307">
          <cell r="A307">
            <v>1</v>
          </cell>
          <cell r="B307" t="str">
            <v>PV - FIQ - 0017</v>
          </cell>
          <cell r="E307" t="str">
            <v>N2  TO  "PVC"  PLANT</v>
          </cell>
          <cell r="F307" t="str">
            <v>-</v>
          </cell>
          <cell r="G307" t="str">
            <v>33072-001</v>
          </cell>
          <cell r="H307" t="str">
            <v>IND. / TOTALIZER</v>
          </cell>
          <cell r="I307" t="str">
            <v>-</v>
          </cell>
          <cell r="J307" t="str">
            <v>-</v>
          </cell>
          <cell r="K307" t="str">
            <v>-</v>
          </cell>
          <cell r="L307" t="str">
            <v>0-560</v>
          </cell>
          <cell r="M307" t="str">
            <v>Nm3/HR</v>
          </cell>
          <cell r="N307" t="str">
            <v>FCS</v>
          </cell>
          <cell r="O307" t="str">
            <v>-</v>
          </cell>
          <cell r="Q307" t="str">
            <v>-</v>
          </cell>
          <cell r="R307" t="str">
            <v>37PV15200500F003</v>
          </cell>
          <cell r="W307" t="str">
            <v>NEW</v>
          </cell>
          <cell r="AB307">
            <v>0</v>
          </cell>
        </row>
        <row r="308">
          <cell r="AB308">
            <v>0</v>
          </cell>
        </row>
        <row r="309">
          <cell r="A309">
            <v>1</v>
          </cell>
          <cell r="B309" t="str">
            <v>PV - FQI - 0024</v>
          </cell>
          <cell r="E309" t="str">
            <v>INSTRUMANT  AIR  FROM  "UT"  PLANT</v>
          </cell>
          <cell r="F309" t="str">
            <v>4"-IA-009-A1X</v>
          </cell>
          <cell r="G309" t="str">
            <v>33072-001</v>
          </cell>
          <cell r="H309" t="str">
            <v>ORIFICE  ASS'Y</v>
          </cell>
          <cell r="I309" t="str">
            <v>4"</v>
          </cell>
          <cell r="J309" t="str">
            <v>300# ,RF.</v>
          </cell>
          <cell r="K309" t="str">
            <v>-</v>
          </cell>
          <cell r="L309" t="str">
            <v>0-1550</v>
          </cell>
          <cell r="M309" t="str">
            <v>Nm3/HR</v>
          </cell>
          <cell r="N309" t="str">
            <v>L</v>
          </cell>
          <cell r="O309" t="str">
            <v>-</v>
          </cell>
          <cell r="Q309" t="str">
            <v>-</v>
          </cell>
          <cell r="R309" t="str">
            <v>-</v>
          </cell>
          <cell r="S309" t="str">
            <v>-</v>
          </cell>
          <cell r="T309" t="str">
            <v>-</v>
          </cell>
          <cell r="U309" t="str">
            <v>-</v>
          </cell>
          <cell r="AB309">
            <v>0</v>
          </cell>
        </row>
        <row r="310">
          <cell r="A310">
            <v>1</v>
          </cell>
          <cell r="B310" t="str">
            <v>-</v>
          </cell>
          <cell r="E310" t="str">
            <v>INSTRUMANT  AIR  FROM  "UT"  PLANT</v>
          </cell>
          <cell r="F310" t="str">
            <v>4"-IA-009-A1X</v>
          </cell>
          <cell r="G310" t="str">
            <v>33072-001</v>
          </cell>
          <cell r="H310" t="str">
            <v>D.P.  TRANSM.</v>
          </cell>
          <cell r="I310" t="str">
            <v>-</v>
          </cell>
          <cell r="J310" t="str">
            <v>-</v>
          </cell>
          <cell r="K310" t="str">
            <v>mA</v>
          </cell>
          <cell r="L310" t="str">
            <v>0-200</v>
          </cell>
          <cell r="M310" t="str">
            <v>mbar</v>
          </cell>
          <cell r="N310" t="str">
            <v>L</v>
          </cell>
          <cell r="O310" t="str">
            <v>-</v>
          </cell>
          <cell r="Q310" t="str">
            <v>-</v>
          </cell>
          <cell r="R310" t="str">
            <v>37PV15200500F004</v>
          </cell>
          <cell r="S310" t="str">
            <v>-</v>
          </cell>
          <cell r="T310" t="str">
            <v>1151DP4</v>
          </cell>
          <cell r="U310" t="str">
            <v>-</v>
          </cell>
          <cell r="W310" t="str">
            <v>SIGNAL  TO  "PVC"  CONTROL  ROOM ( DCS ).</v>
          </cell>
          <cell r="AB310">
            <v>0</v>
          </cell>
        </row>
        <row r="311">
          <cell r="A311">
            <v>1</v>
          </cell>
          <cell r="B311" t="str">
            <v>-</v>
          </cell>
          <cell r="E311" t="str">
            <v>INSTRUMANT  AIR  FROM  "UT"  PLANT</v>
          </cell>
          <cell r="F311" t="str">
            <v>-</v>
          </cell>
          <cell r="G311" t="str">
            <v>33072-001</v>
          </cell>
          <cell r="H311" t="str">
            <v>INDICATOR</v>
          </cell>
          <cell r="I311" t="str">
            <v>-</v>
          </cell>
          <cell r="J311" t="str">
            <v>-</v>
          </cell>
          <cell r="K311" t="str">
            <v>-</v>
          </cell>
          <cell r="L311" t="str">
            <v>-</v>
          </cell>
          <cell r="M311" t="str">
            <v>-</v>
          </cell>
          <cell r="N311" t="str">
            <v>DCS</v>
          </cell>
          <cell r="O311" t="str">
            <v>-</v>
          </cell>
          <cell r="Q311" t="str">
            <v>-</v>
          </cell>
          <cell r="R311" t="str">
            <v>37PV15200500F004</v>
          </cell>
          <cell r="S311" t="str">
            <v>-</v>
          </cell>
          <cell r="T311" t="str">
            <v>-</v>
          </cell>
          <cell r="U311" t="str">
            <v>-</v>
          </cell>
          <cell r="AB311">
            <v>0</v>
          </cell>
        </row>
        <row r="312">
          <cell r="A312">
            <v>1</v>
          </cell>
          <cell r="B312" t="str">
            <v>-</v>
          </cell>
          <cell r="E312" t="str">
            <v>INSTRUMANT  AIR  FROM  "UT"  PLANT</v>
          </cell>
          <cell r="F312" t="str">
            <v>-</v>
          </cell>
          <cell r="G312" t="str">
            <v>33072-001</v>
          </cell>
          <cell r="H312" t="str">
            <v>COUNTER</v>
          </cell>
          <cell r="I312" t="str">
            <v>-</v>
          </cell>
          <cell r="J312" t="str">
            <v>-</v>
          </cell>
          <cell r="K312" t="str">
            <v>-</v>
          </cell>
          <cell r="L312" t="str">
            <v>-</v>
          </cell>
          <cell r="M312" t="str">
            <v>-</v>
          </cell>
          <cell r="N312" t="str">
            <v>DCS</v>
          </cell>
          <cell r="O312" t="str">
            <v>-</v>
          </cell>
          <cell r="Q312" t="str">
            <v>-</v>
          </cell>
          <cell r="R312" t="str">
            <v>37PV15200500F004</v>
          </cell>
          <cell r="S312" t="str">
            <v>-</v>
          </cell>
          <cell r="T312" t="str">
            <v>-</v>
          </cell>
          <cell r="U312" t="str">
            <v>-</v>
          </cell>
          <cell r="AB312">
            <v>0</v>
          </cell>
        </row>
        <row r="313">
          <cell r="A313">
            <v>1</v>
          </cell>
          <cell r="B313" t="str">
            <v>PV - FY - 0024</v>
          </cell>
          <cell r="E313" t="str">
            <v>INSTRUMANT  AIR  FROM  "UT"  PLANT</v>
          </cell>
          <cell r="F313" t="str">
            <v>-</v>
          </cell>
          <cell r="G313" t="str">
            <v>33072-001</v>
          </cell>
          <cell r="H313" t="str">
            <v>DUAL CONVERTER</v>
          </cell>
          <cell r="I313" t="str">
            <v>-</v>
          </cell>
          <cell r="J313" t="str">
            <v>-</v>
          </cell>
          <cell r="K313" t="str">
            <v>AI / F</v>
          </cell>
          <cell r="L313" t="str">
            <v>-</v>
          </cell>
          <cell r="M313" t="str">
            <v>-</v>
          </cell>
          <cell r="N313" t="str">
            <v>P</v>
          </cell>
          <cell r="O313" t="str">
            <v>-</v>
          </cell>
          <cell r="Q313" t="str">
            <v>PV-II-05</v>
          </cell>
          <cell r="R313" t="str">
            <v>37PV15200500F004</v>
          </cell>
          <cell r="W313" t="str">
            <v>NEW</v>
          </cell>
          <cell r="X313">
            <v>1</v>
          </cell>
          <cell r="AB313">
            <v>1</v>
          </cell>
        </row>
        <row r="314">
          <cell r="A314">
            <v>1</v>
          </cell>
          <cell r="B314" t="str">
            <v>PV - FIQ - 0024</v>
          </cell>
          <cell r="E314" t="str">
            <v>INSTRUMANT  AIR  FROM  "UT"  PLANT</v>
          </cell>
          <cell r="F314" t="str">
            <v>-</v>
          </cell>
          <cell r="G314" t="str">
            <v>33072-001</v>
          </cell>
          <cell r="H314" t="str">
            <v>IND. / TOTALIZER</v>
          </cell>
          <cell r="I314" t="str">
            <v>-</v>
          </cell>
          <cell r="J314" t="str">
            <v>-</v>
          </cell>
          <cell r="K314" t="str">
            <v>-</v>
          </cell>
          <cell r="L314" t="str">
            <v>0-1550</v>
          </cell>
          <cell r="M314" t="str">
            <v>Nm3/HR</v>
          </cell>
          <cell r="N314" t="str">
            <v>FCS</v>
          </cell>
          <cell r="O314" t="str">
            <v>-</v>
          </cell>
          <cell r="Q314" t="str">
            <v>-</v>
          </cell>
          <cell r="R314" t="str">
            <v>37PV15200500F004</v>
          </cell>
          <cell r="W314" t="str">
            <v>NEW</v>
          </cell>
          <cell r="AB314">
            <v>0</v>
          </cell>
        </row>
        <row r="315">
          <cell r="AB315">
            <v>0</v>
          </cell>
        </row>
        <row r="316">
          <cell r="A316">
            <v>1</v>
          </cell>
          <cell r="B316" t="str">
            <v>PV - FQI - 0037</v>
          </cell>
          <cell r="E316" t="str">
            <v>DRINKING  WATER  FROM  "UT"  PLANT</v>
          </cell>
          <cell r="F316" t="str">
            <v>4"-DW-025-A1X</v>
          </cell>
          <cell r="G316" t="str">
            <v>33073-001</v>
          </cell>
          <cell r="H316" t="str">
            <v>ORIFICE  ASS'Y</v>
          </cell>
          <cell r="I316" t="str">
            <v>4"</v>
          </cell>
          <cell r="J316" t="str">
            <v>300# ,RF.</v>
          </cell>
          <cell r="K316" t="str">
            <v>-</v>
          </cell>
          <cell r="L316" t="str">
            <v>0-45</v>
          </cell>
          <cell r="M316" t="str">
            <v>Nm3/HR</v>
          </cell>
          <cell r="N316" t="str">
            <v>L</v>
          </cell>
          <cell r="O316" t="str">
            <v>-</v>
          </cell>
          <cell r="Q316" t="str">
            <v>-</v>
          </cell>
          <cell r="R316" t="str">
            <v>-</v>
          </cell>
          <cell r="S316" t="str">
            <v>-</v>
          </cell>
          <cell r="T316" t="str">
            <v>-</v>
          </cell>
          <cell r="U316" t="str">
            <v>-</v>
          </cell>
          <cell r="AB316">
            <v>0</v>
          </cell>
        </row>
        <row r="317">
          <cell r="A317">
            <v>1</v>
          </cell>
          <cell r="B317" t="str">
            <v>-</v>
          </cell>
          <cell r="E317" t="str">
            <v>DRINKING  WATER  FROM  "UT"  PLANT</v>
          </cell>
          <cell r="F317" t="str">
            <v>4"-DW-025-A1X</v>
          </cell>
          <cell r="G317" t="str">
            <v>33073-001</v>
          </cell>
          <cell r="H317" t="str">
            <v>D.P.  TRANSM.</v>
          </cell>
          <cell r="I317" t="str">
            <v>-</v>
          </cell>
          <cell r="J317" t="str">
            <v>-</v>
          </cell>
          <cell r="K317" t="str">
            <v>mA</v>
          </cell>
          <cell r="L317" t="str">
            <v>0-160</v>
          </cell>
          <cell r="M317" t="str">
            <v>mbar</v>
          </cell>
          <cell r="N317" t="str">
            <v>L</v>
          </cell>
          <cell r="O317" t="str">
            <v>-</v>
          </cell>
          <cell r="Q317" t="str">
            <v>-</v>
          </cell>
          <cell r="R317" t="str">
            <v>37PV15200500F005</v>
          </cell>
          <cell r="S317" t="str">
            <v>-</v>
          </cell>
          <cell r="T317" t="str">
            <v>1151DP4</v>
          </cell>
          <cell r="U317" t="str">
            <v>-</v>
          </cell>
          <cell r="W317" t="str">
            <v>SIGNAL  TO  "PVC"  CONTROL  ROOM ( DCS ).</v>
          </cell>
          <cell r="AB317">
            <v>0</v>
          </cell>
        </row>
        <row r="318">
          <cell r="A318">
            <v>1</v>
          </cell>
          <cell r="B318" t="str">
            <v>-</v>
          </cell>
          <cell r="E318" t="str">
            <v>DRINKING  WATER  FROM  "UT"  PLANT</v>
          </cell>
          <cell r="F318" t="str">
            <v>-</v>
          </cell>
          <cell r="G318" t="str">
            <v>33073-001</v>
          </cell>
          <cell r="H318" t="str">
            <v>INDICATOR</v>
          </cell>
          <cell r="I318" t="str">
            <v>-</v>
          </cell>
          <cell r="J318" t="str">
            <v>-</v>
          </cell>
          <cell r="K318" t="str">
            <v>-</v>
          </cell>
          <cell r="L318" t="str">
            <v>-</v>
          </cell>
          <cell r="M318" t="str">
            <v>-</v>
          </cell>
          <cell r="N318" t="str">
            <v>DCS</v>
          </cell>
          <cell r="O318" t="str">
            <v>-</v>
          </cell>
          <cell r="Q318" t="str">
            <v>-</v>
          </cell>
          <cell r="R318" t="str">
            <v>37PV15200500F005</v>
          </cell>
          <cell r="S318" t="str">
            <v>-</v>
          </cell>
          <cell r="T318" t="str">
            <v>-</v>
          </cell>
          <cell r="U318" t="str">
            <v>-</v>
          </cell>
          <cell r="AB318">
            <v>0</v>
          </cell>
        </row>
        <row r="319">
          <cell r="A319">
            <v>1</v>
          </cell>
          <cell r="B319" t="str">
            <v>-</v>
          </cell>
          <cell r="E319" t="str">
            <v>DRINKING  WATER  FROM  "UT"  PLANT</v>
          </cell>
          <cell r="F319" t="str">
            <v>-</v>
          </cell>
          <cell r="G319" t="str">
            <v>33073-001</v>
          </cell>
          <cell r="H319" t="str">
            <v>COUNTER</v>
          </cell>
          <cell r="I319" t="str">
            <v>-</v>
          </cell>
          <cell r="J319" t="str">
            <v>-</v>
          </cell>
          <cell r="K319" t="str">
            <v>-</v>
          </cell>
          <cell r="L319" t="str">
            <v>-</v>
          </cell>
          <cell r="M319" t="str">
            <v>-</v>
          </cell>
          <cell r="N319" t="str">
            <v>DCS</v>
          </cell>
          <cell r="O319" t="str">
            <v>-</v>
          </cell>
          <cell r="Q319" t="str">
            <v>-</v>
          </cell>
          <cell r="R319" t="str">
            <v>37PV15200500F005</v>
          </cell>
          <cell r="S319" t="str">
            <v>-</v>
          </cell>
          <cell r="T319" t="str">
            <v>-</v>
          </cell>
          <cell r="U319" t="str">
            <v>-</v>
          </cell>
          <cell r="AB319">
            <v>0</v>
          </cell>
        </row>
        <row r="320">
          <cell r="A320">
            <v>1</v>
          </cell>
          <cell r="B320" t="str">
            <v>PV - FY - 0037</v>
          </cell>
          <cell r="E320" t="str">
            <v>DRINKING  WATER  FROM  "UT"  PLANT</v>
          </cell>
          <cell r="F320" t="str">
            <v>-</v>
          </cell>
          <cell r="G320" t="str">
            <v>33073-001</v>
          </cell>
          <cell r="H320" t="str">
            <v>DUAL CONVERTER</v>
          </cell>
          <cell r="I320" t="str">
            <v>-</v>
          </cell>
          <cell r="J320" t="str">
            <v>-</v>
          </cell>
          <cell r="K320" t="str">
            <v>AI / F</v>
          </cell>
          <cell r="L320" t="str">
            <v>-</v>
          </cell>
          <cell r="M320" t="str">
            <v>-</v>
          </cell>
          <cell r="N320" t="str">
            <v>P</v>
          </cell>
          <cell r="O320" t="str">
            <v>-</v>
          </cell>
          <cell r="Q320" t="str">
            <v>PV-II-05</v>
          </cell>
          <cell r="R320" t="str">
            <v>37PV15200500F005</v>
          </cell>
          <cell r="W320" t="str">
            <v>NEW</v>
          </cell>
          <cell r="X320">
            <v>1</v>
          </cell>
          <cell r="AB320">
            <v>1</v>
          </cell>
        </row>
        <row r="321">
          <cell r="A321">
            <v>1</v>
          </cell>
          <cell r="B321" t="str">
            <v>PV - FIQ - 0037</v>
          </cell>
          <cell r="E321" t="str">
            <v>DRINKING  WATER  FROM  "UT"  PLANT</v>
          </cell>
          <cell r="F321" t="str">
            <v>-</v>
          </cell>
          <cell r="G321" t="str">
            <v>33073-001</v>
          </cell>
          <cell r="H321" t="str">
            <v>IND. / TOTALIZER</v>
          </cell>
          <cell r="I321" t="str">
            <v>-</v>
          </cell>
          <cell r="J321" t="str">
            <v>-</v>
          </cell>
          <cell r="K321" t="str">
            <v>-</v>
          </cell>
          <cell r="L321" t="str">
            <v>0-45</v>
          </cell>
          <cell r="M321" t="str">
            <v>Nm3/HR</v>
          </cell>
          <cell r="N321" t="str">
            <v>FCS</v>
          </cell>
          <cell r="O321" t="str">
            <v>-</v>
          </cell>
          <cell r="Q321" t="str">
            <v>-</v>
          </cell>
          <cell r="R321" t="str">
            <v>37PV15200500F005</v>
          </cell>
          <cell r="W321" t="str">
            <v>NEW</v>
          </cell>
          <cell r="AB321">
            <v>0</v>
          </cell>
        </row>
        <row r="322">
          <cell r="AB322">
            <v>0</v>
          </cell>
        </row>
        <row r="323">
          <cell r="A323">
            <v>1</v>
          </cell>
          <cell r="B323" t="str">
            <v>PV - FQI - 0042</v>
          </cell>
          <cell r="E323" t="str">
            <v>IW  FROM  "UT"  PLANT</v>
          </cell>
          <cell r="F323" t="str">
            <v>6"-IW-020-A2S</v>
          </cell>
          <cell r="G323" t="str">
            <v>33071-001</v>
          </cell>
          <cell r="H323" t="str">
            <v>ORIFICE  ASS'Y</v>
          </cell>
          <cell r="I323" t="str">
            <v>6"</v>
          </cell>
          <cell r="J323" t="str">
            <v>300# ,RF.</v>
          </cell>
          <cell r="K323" t="str">
            <v>-</v>
          </cell>
          <cell r="L323" t="str">
            <v>0-200</v>
          </cell>
          <cell r="M323" t="str">
            <v>Nm3/HR</v>
          </cell>
          <cell r="N323" t="str">
            <v>L</v>
          </cell>
          <cell r="O323" t="str">
            <v>-</v>
          </cell>
          <cell r="Q323" t="str">
            <v>-</v>
          </cell>
          <cell r="R323" t="str">
            <v>-</v>
          </cell>
          <cell r="S323" t="str">
            <v>-</v>
          </cell>
          <cell r="T323" t="str">
            <v>-</v>
          </cell>
          <cell r="U323" t="str">
            <v>-</v>
          </cell>
          <cell r="AB323">
            <v>0</v>
          </cell>
        </row>
        <row r="324">
          <cell r="A324">
            <v>1</v>
          </cell>
          <cell r="B324" t="str">
            <v>-</v>
          </cell>
          <cell r="E324" t="str">
            <v>IW  FROM  "UT"  PLANT</v>
          </cell>
          <cell r="F324" t="str">
            <v>6"-IW-020-A2S</v>
          </cell>
          <cell r="G324" t="str">
            <v>33071-001</v>
          </cell>
          <cell r="H324" t="str">
            <v>D.P.  TRANSM.</v>
          </cell>
          <cell r="I324" t="str">
            <v>-</v>
          </cell>
          <cell r="J324" t="str">
            <v>-</v>
          </cell>
          <cell r="K324" t="str">
            <v>mA</v>
          </cell>
          <cell r="L324" t="str">
            <v>0-360</v>
          </cell>
          <cell r="M324" t="str">
            <v>mbar</v>
          </cell>
          <cell r="N324" t="str">
            <v>L</v>
          </cell>
          <cell r="O324" t="str">
            <v>-</v>
          </cell>
          <cell r="Q324" t="str">
            <v>-</v>
          </cell>
          <cell r="R324" t="str">
            <v>37PV15200500F006</v>
          </cell>
          <cell r="S324" t="str">
            <v>-</v>
          </cell>
          <cell r="T324" t="str">
            <v>1151DP4</v>
          </cell>
          <cell r="U324" t="str">
            <v>-</v>
          </cell>
          <cell r="W324" t="str">
            <v>SIGNAL  TO  "PVC"  CONTROL  ROOM ( DCS ).</v>
          </cell>
          <cell r="AB324">
            <v>0</v>
          </cell>
        </row>
        <row r="325">
          <cell r="A325">
            <v>1</v>
          </cell>
          <cell r="B325" t="str">
            <v>-</v>
          </cell>
          <cell r="E325" t="str">
            <v>IW  FROM  "UT"  PLANT</v>
          </cell>
          <cell r="F325" t="str">
            <v>-</v>
          </cell>
          <cell r="G325" t="str">
            <v>33071-001</v>
          </cell>
          <cell r="H325" t="str">
            <v>INDICATOR</v>
          </cell>
          <cell r="I325" t="str">
            <v>-</v>
          </cell>
          <cell r="J325" t="str">
            <v>-</v>
          </cell>
          <cell r="K325" t="str">
            <v>-</v>
          </cell>
          <cell r="L325" t="str">
            <v>-</v>
          </cell>
          <cell r="M325" t="str">
            <v>-</v>
          </cell>
          <cell r="N325" t="str">
            <v>DCS</v>
          </cell>
          <cell r="O325" t="str">
            <v>-</v>
          </cell>
          <cell r="Q325" t="str">
            <v>-</v>
          </cell>
          <cell r="R325" t="str">
            <v>37PV15200500F006</v>
          </cell>
          <cell r="S325" t="str">
            <v>-</v>
          </cell>
          <cell r="T325" t="str">
            <v>-</v>
          </cell>
          <cell r="U325" t="str">
            <v>-</v>
          </cell>
          <cell r="AB325">
            <v>0</v>
          </cell>
        </row>
        <row r="326">
          <cell r="A326">
            <v>1</v>
          </cell>
          <cell r="B326" t="str">
            <v>-</v>
          </cell>
          <cell r="E326" t="str">
            <v>IW  FROM  "UT"  PLANT</v>
          </cell>
          <cell r="F326" t="str">
            <v>-</v>
          </cell>
          <cell r="G326" t="str">
            <v>33071-001</v>
          </cell>
          <cell r="H326" t="str">
            <v>COUNTER</v>
          </cell>
          <cell r="I326" t="str">
            <v>-</v>
          </cell>
          <cell r="J326" t="str">
            <v>-</v>
          </cell>
          <cell r="K326" t="str">
            <v>-</v>
          </cell>
          <cell r="L326" t="str">
            <v>-</v>
          </cell>
          <cell r="M326" t="str">
            <v>-</v>
          </cell>
          <cell r="N326" t="str">
            <v>DCS</v>
          </cell>
          <cell r="O326" t="str">
            <v>-</v>
          </cell>
          <cell r="Q326" t="str">
            <v>-</v>
          </cell>
          <cell r="R326" t="str">
            <v>37PV15200500F006</v>
          </cell>
          <cell r="S326" t="str">
            <v>-</v>
          </cell>
          <cell r="T326" t="str">
            <v>-</v>
          </cell>
          <cell r="U326" t="str">
            <v>-</v>
          </cell>
          <cell r="AB326">
            <v>0</v>
          </cell>
        </row>
        <row r="327">
          <cell r="A327">
            <v>1</v>
          </cell>
          <cell r="B327" t="str">
            <v>PV - FY - 0042</v>
          </cell>
          <cell r="E327" t="str">
            <v>IW  FROM  "UT"  PLANT</v>
          </cell>
          <cell r="F327" t="str">
            <v>-</v>
          </cell>
          <cell r="G327" t="str">
            <v>33071-001</v>
          </cell>
          <cell r="H327" t="str">
            <v>DUAL CONVERTER</v>
          </cell>
          <cell r="I327" t="str">
            <v>-</v>
          </cell>
          <cell r="J327" t="str">
            <v>-</v>
          </cell>
          <cell r="K327" t="str">
            <v>AI / F</v>
          </cell>
          <cell r="L327" t="str">
            <v>-</v>
          </cell>
          <cell r="M327" t="str">
            <v>-</v>
          </cell>
          <cell r="N327" t="str">
            <v>P</v>
          </cell>
          <cell r="O327" t="str">
            <v>-</v>
          </cell>
          <cell r="Q327" t="str">
            <v>PV-II-05</v>
          </cell>
          <cell r="R327" t="str">
            <v>37PV15200500F006</v>
          </cell>
          <cell r="W327" t="str">
            <v>NEW</v>
          </cell>
          <cell r="X327">
            <v>1</v>
          </cell>
          <cell r="AB327">
            <v>1</v>
          </cell>
        </row>
        <row r="328">
          <cell r="A328">
            <v>1</v>
          </cell>
          <cell r="B328" t="str">
            <v>PV - FIQ - 0042</v>
          </cell>
          <cell r="E328" t="str">
            <v>IW  FROM  "UT"  PLANT</v>
          </cell>
          <cell r="F328" t="str">
            <v>-</v>
          </cell>
          <cell r="G328" t="str">
            <v>33071-001</v>
          </cell>
          <cell r="H328" t="str">
            <v>IND. / TOTALIZER</v>
          </cell>
          <cell r="I328" t="str">
            <v>-</v>
          </cell>
          <cell r="J328" t="str">
            <v>-</v>
          </cell>
          <cell r="K328" t="str">
            <v>-</v>
          </cell>
          <cell r="L328" t="str">
            <v>0-200</v>
          </cell>
          <cell r="M328" t="str">
            <v>Nm3/HR</v>
          </cell>
          <cell r="N328" t="str">
            <v>FCS</v>
          </cell>
          <cell r="O328" t="str">
            <v>-</v>
          </cell>
          <cell r="Q328" t="str">
            <v>-</v>
          </cell>
          <cell r="R328" t="str">
            <v>37PV15200500F006</v>
          </cell>
          <cell r="W328" t="str">
            <v>NEW</v>
          </cell>
          <cell r="AB328">
            <v>0</v>
          </cell>
        </row>
        <row r="329">
          <cell r="AB329">
            <v>0</v>
          </cell>
        </row>
        <row r="330">
          <cell r="AB330">
            <v>0</v>
          </cell>
        </row>
        <row r="331">
          <cell r="A331">
            <v>1</v>
          </cell>
          <cell r="B331" t="str">
            <v>PV - FQI - 0052</v>
          </cell>
          <cell r="E331" t="str">
            <v xml:space="preserve">STEAM  CONDENSATE  FROM  "UT" </v>
          </cell>
          <cell r="F331" t="str">
            <v>3"-MSC-015-B4A-H</v>
          </cell>
          <cell r="G331" t="str">
            <v>33070-001</v>
          </cell>
          <cell r="H331" t="str">
            <v>ORIFICE  ASS'Y</v>
          </cell>
          <cell r="I331" t="str">
            <v>3"</v>
          </cell>
          <cell r="J331" t="str">
            <v>300# ,RF.</v>
          </cell>
          <cell r="K331" t="str">
            <v>-</v>
          </cell>
          <cell r="L331" t="str">
            <v>0-22</v>
          </cell>
          <cell r="M331" t="str">
            <v>Nm3/HR</v>
          </cell>
          <cell r="N331" t="str">
            <v>L</v>
          </cell>
          <cell r="O331" t="str">
            <v>-</v>
          </cell>
          <cell r="Q331" t="str">
            <v>-</v>
          </cell>
          <cell r="R331" t="str">
            <v>-</v>
          </cell>
          <cell r="S331" t="str">
            <v>-</v>
          </cell>
          <cell r="T331" t="str">
            <v>-</v>
          </cell>
          <cell r="U331" t="str">
            <v>-</v>
          </cell>
          <cell r="AB331">
            <v>0</v>
          </cell>
        </row>
        <row r="332">
          <cell r="A332">
            <v>1</v>
          </cell>
          <cell r="B332" t="str">
            <v>-</v>
          </cell>
          <cell r="E332" t="str">
            <v xml:space="preserve">STEAM  CONDENSATE  FROM  "UT" </v>
          </cell>
          <cell r="F332" t="str">
            <v>3"-MSC-015-B4A-H</v>
          </cell>
          <cell r="G332" t="str">
            <v>33070-001</v>
          </cell>
          <cell r="H332" t="str">
            <v>D.P.  TRANSM.</v>
          </cell>
          <cell r="I332" t="str">
            <v>-</v>
          </cell>
          <cell r="J332" t="str">
            <v>-</v>
          </cell>
          <cell r="K332" t="str">
            <v>mA</v>
          </cell>
          <cell r="L332" t="str">
            <v>0-160</v>
          </cell>
          <cell r="M332" t="str">
            <v>mbar</v>
          </cell>
          <cell r="N332" t="str">
            <v>L</v>
          </cell>
          <cell r="O332" t="str">
            <v>-</v>
          </cell>
          <cell r="Q332" t="str">
            <v>-</v>
          </cell>
          <cell r="R332" t="str">
            <v>37PV15200500F009</v>
          </cell>
          <cell r="S332" t="str">
            <v>-</v>
          </cell>
          <cell r="T332" t="str">
            <v>1151DP4</v>
          </cell>
          <cell r="U332" t="str">
            <v>-</v>
          </cell>
          <cell r="W332" t="str">
            <v>SIGNAL  TO  "PVC"  CONTROL  ROOM ( DCS ).</v>
          </cell>
          <cell r="AB332">
            <v>0</v>
          </cell>
        </row>
        <row r="333">
          <cell r="A333">
            <v>1</v>
          </cell>
          <cell r="B333" t="str">
            <v>-</v>
          </cell>
          <cell r="E333" t="str">
            <v xml:space="preserve">STEAM  CONDENSATE  FROM  "UT" </v>
          </cell>
          <cell r="F333" t="str">
            <v>-</v>
          </cell>
          <cell r="G333" t="str">
            <v>33070-001</v>
          </cell>
          <cell r="H333" t="str">
            <v>INDICATOR</v>
          </cell>
          <cell r="I333" t="str">
            <v>-</v>
          </cell>
          <cell r="J333" t="str">
            <v>-</v>
          </cell>
          <cell r="K333" t="str">
            <v>-</v>
          </cell>
          <cell r="L333" t="str">
            <v>-</v>
          </cell>
          <cell r="M333" t="str">
            <v>-</v>
          </cell>
          <cell r="N333" t="str">
            <v>DCS</v>
          </cell>
          <cell r="O333" t="str">
            <v>-</v>
          </cell>
          <cell r="Q333" t="str">
            <v>-</v>
          </cell>
          <cell r="R333" t="str">
            <v>37PV15200500F009</v>
          </cell>
          <cell r="S333" t="str">
            <v>-</v>
          </cell>
          <cell r="T333" t="str">
            <v>-</v>
          </cell>
          <cell r="U333" t="str">
            <v>-</v>
          </cell>
          <cell r="AB333">
            <v>0</v>
          </cell>
        </row>
        <row r="334">
          <cell r="A334">
            <v>1</v>
          </cell>
          <cell r="B334" t="str">
            <v>-</v>
          </cell>
          <cell r="E334" t="str">
            <v xml:space="preserve">STEAM  CONDENSATE  FROM  "UT" </v>
          </cell>
          <cell r="F334" t="str">
            <v>-</v>
          </cell>
          <cell r="G334" t="str">
            <v>33070-001</v>
          </cell>
          <cell r="H334" t="str">
            <v>COUNTER</v>
          </cell>
          <cell r="I334" t="str">
            <v>-</v>
          </cell>
          <cell r="J334" t="str">
            <v>-</v>
          </cell>
          <cell r="K334" t="str">
            <v>-</v>
          </cell>
          <cell r="L334" t="str">
            <v>-</v>
          </cell>
          <cell r="M334" t="str">
            <v>-</v>
          </cell>
          <cell r="N334" t="str">
            <v>DCS</v>
          </cell>
          <cell r="O334" t="str">
            <v>-</v>
          </cell>
          <cell r="Q334" t="str">
            <v>-</v>
          </cell>
          <cell r="R334" t="str">
            <v>37PV15200500F009</v>
          </cell>
          <cell r="S334" t="str">
            <v>-</v>
          </cell>
          <cell r="T334" t="str">
            <v>-</v>
          </cell>
          <cell r="U334" t="str">
            <v>-</v>
          </cell>
          <cell r="AB334">
            <v>0</v>
          </cell>
        </row>
        <row r="335">
          <cell r="A335">
            <v>1</v>
          </cell>
          <cell r="B335" t="str">
            <v>PV - FY - 0052</v>
          </cell>
          <cell r="E335" t="str">
            <v xml:space="preserve">STEAM  CONDENSATE  FROM  "UT" </v>
          </cell>
          <cell r="F335" t="str">
            <v>-</v>
          </cell>
          <cell r="G335" t="str">
            <v>33070-001</v>
          </cell>
          <cell r="H335" t="str">
            <v>DUAL CONVERTER</v>
          </cell>
          <cell r="I335" t="str">
            <v>-</v>
          </cell>
          <cell r="J335" t="str">
            <v>-</v>
          </cell>
          <cell r="K335" t="str">
            <v>AI / F</v>
          </cell>
          <cell r="L335" t="str">
            <v>-</v>
          </cell>
          <cell r="M335" t="str">
            <v>-</v>
          </cell>
          <cell r="N335" t="str">
            <v>P</v>
          </cell>
          <cell r="O335" t="str">
            <v>-</v>
          </cell>
          <cell r="Q335" t="str">
            <v>PV-II-05</v>
          </cell>
          <cell r="R335" t="str">
            <v>37PV15200500F009</v>
          </cell>
          <cell r="W335" t="str">
            <v>NEW</v>
          </cell>
          <cell r="X335">
            <v>1</v>
          </cell>
          <cell r="AB335">
            <v>1</v>
          </cell>
        </row>
        <row r="336">
          <cell r="A336">
            <v>1</v>
          </cell>
          <cell r="B336" t="str">
            <v>PV - FIQ - 0052</v>
          </cell>
          <cell r="E336" t="str">
            <v xml:space="preserve">STEAM  CONDENSATE  FROM  "UT" </v>
          </cell>
          <cell r="F336" t="str">
            <v>-</v>
          </cell>
          <cell r="G336" t="str">
            <v>33070-001</v>
          </cell>
          <cell r="H336" t="str">
            <v>IND. / TOTALIZER</v>
          </cell>
          <cell r="I336" t="str">
            <v>-</v>
          </cell>
          <cell r="J336" t="str">
            <v>-</v>
          </cell>
          <cell r="K336" t="str">
            <v>-</v>
          </cell>
          <cell r="L336" t="str">
            <v>0-22</v>
          </cell>
          <cell r="M336" t="str">
            <v>Nm3/HR</v>
          </cell>
          <cell r="N336" t="str">
            <v>FCS</v>
          </cell>
          <cell r="O336" t="str">
            <v>-</v>
          </cell>
          <cell r="Q336" t="str">
            <v>-</v>
          </cell>
          <cell r="R336" t="str">
            <v>37PV15200500F009</v>
          </cell>
          <cell r="W336" t="str">
            <v>NEW</v>
          </cell>
          <cell r="AB336">
            <v>0</v>
          </cell>
        </row>
        <row r="337">
          <cell r="AB337">
            <v>0</v>
          </cell>
        </row>
        <row r="338">
          <cell r="A338">
            <v>1</v>
          </cell>
          <cell r="B338" t="str">
            <v>PV - FQI - 0057</v>
          </cell>
          <cell r="E338" t="str">
            <v>STEAM   FROM  "UT"  PLANT</v>
          </cell>
          <cell r="F338" t="str">
            <v>10"-MS-010-B4A-H</v>
          </cell>
          <cell r="G338" t="str">
            <v>33070-001</v>
          </cell>
          <cell r="H338" t="str">
            <v>ORIFICE  ASS'Y</v>
          </cell>
          <cell r="I338" t="str">
            <v>10"</v>
          </cell>
          <cell r="J338" t="str">
            <v>300# ,RF.</v>
          </cell>
          <cell r="K338" t="str">
            <v>-</v>
          </cell>
          <cell r="L338" t="str">
            <v>0-39000</v>
          </cell>
          <cell r="M338" t="str">
            <v>Nm3/HR</v>
          </cell>
          <cell r="N338" t="str">
            <v>L</v>
          </cell>
          <cell r="O338" t="str">
            <v>-</v>
          </cell>
          <cell r="Q338" t="str">
            <v>-</v>
          </cell>
          <cell r="R338" t="str">
            <v>-</v>
          </cell>
          <cell r="S338" t="str">
            <v>-</v>
          </cell>
          <cell r="T338" t="str">
            <v>-</v>
          </cell>
          <cell r="U338" t="str">
            <v>-</v>
          </cell>
          <cell r="AB338">
            <v>0</v>
          </cell>
        </row>
        <row r="339">
          <cell r="A339">
            <v>1</v>
          </cell>
          <cell r="B339" t="str">
            <v>-</v>
          </cell>
          <cell r="E339" t="str">
            <v>STEAM   FROM  "UT"  PLANT</v>
          </cell>
          <cell r="F339" t="str">
            <v>10"-MS-010-B4A-H</v>
          </cell>
          <cell r="G339" t="str">
            <v>33070-001</v>
          </cell>
          <cell r="H339" t="str">
            <v>D.P.  TRANSM.</v>
          </cell>
          <cell r="I339" t="str">
            <v>-</v>
          </cell>
          <cell r="J339" t="str">
            <v>-</v>
          </cell>
          <cell r="K339" t="str">
            <v>mA</v>
          </cell>
          <cell r="L339" t="str">
            <v>0-200</v>
          </cell>
          <cell r="M339" t="str">
            <v>mbar</v>
          </cell>
          <cell r="N339" t="str">
            <v>L</v>
          </cell>
          <cell r="O339" t="str">
            <v>-</v>
          </cell>
          <cell r="Q339" t="str">
            <v>-</v>
          </cell>
          <cell r="R339" t="str">
            <v>37PV15200500F010</v>
          </cell>
          <cell r="S339" t="str">
            <v>-</v>
          </cell>
          <cell r="T339" t="str">
            <v>1151DP4</v>
          </cell>
          <cell r="U339" t="str">
            <v>-</v>
          </cell>
          <cell r="W339" t="str">
            <v>SIGNAL  TO  "PVC"  CONTROL  ROOM ( DCS ).</v>
          </cell>
          <cell r="AB339">
            <v>0</v>
          </cell>
        </row>
        <row r="340">
          <cell r="A340">
            <v>1</v>
          </cell>
          <cell r="B340" t="str">
            <v>-</v>
          </cell>
          <cell r="E340" t="str">
            <v>STEAM   FROM  "UT"  PLANT</v>
          </cell>
          <cell r="F340" t="str">
            <v>-</v>
          </cell>
          <cell r="G340" t="str">
            <v>33070-001</v>
          </cell>
          <cell r="H340" t="str">
            <v>INDICATOR</v>
          </cell>
          <cell r="I340" t="str">
            <v>-</v>
          </cell>
          <cell r="J340" t="str">
            <v>-</v>
          </cell>
          <cell r="K340" t="str">
            <v>-</v>
          </cell>
          <cell r="L340" t="str">
            <v>-</v>
          </cell>
          <cell r="M340" t="str">
            <v>-</v>
          </cell>
          <cell r="N340" t="str">
            <v>DCS</v>
          </cell>
          <cell r="O340" t="str">
            <v>-</v>
          </cell>
          <cell r="Q340" t="str">
            <v>-</v>
          </cell>
          <cell r="R340" t="str">
            <v>37PV15200500F010</v>
          </cell>
          <cell r="S340" t="str">
            <v>-</v>
          </cell>
          <cell r="T340" t="str">
            <v>-</v>
          </cell>
          <cell r="U340" t="str">
            <v>-</v>
          </cell>
          <cell r="AB340">
            <v>0</v>
          </cell>
        </row>
        <row r="341">
          <cell r="A341">
            <v>1</v>
          </cell>
          <cell r="B341" t="str">
            <v>-</v>
          </cell>
          <cell r="E341" t="str">
            <v>STEAM   FROM  "UT"  PLANT</v>
          </cell>
          <cell r="F341" t="str">
            <v>-</v>
          </cell>
          <cell r="G341" t="str">
            <v>33070-001</v>
          </cell>
          <cell r="H341" t="str">
            <v>COUNTER</v>
          </cell>
          <cell r="I341" t="str">
            <v>-</v>
          </cell>
          <cell r="J341" t="str">
            <v>-</v>
          </cell>
          <cell r="K341" t="str">
            <v>-</v>
          </cell>
          <cell r="L341" t="str">
            <v>-</v>
          </cell>
          <cell r="M341" t="str">
            <v>-</v>
          </cell>
          <cell r="N341" t="str">
            <v>DCS</v>
          </cell>
          <cell r="O341" t="str">
            <v>-</v>
          </cell>
          <cell r="Q341" t="str">
            <v>-</v>
          </cell>
          <cell r="R341" t="str">
            <v>37PV15200500F010</v>
          </cell>
          <cell r="S341" t="str">
            <v>-</v>
          </cell>
          <cell r="T341" t="str">
            <v>-</v>
          </cell>
          <cell r="U341" t="str">
            <v>-</v>
          </cell>
          <cell r="AB341">
            <v>0</v>
          </cell>
        </row>
        <row r="342">
          <cell r="A342">
            <v>1</v>
          </cell>
          <cell r="B342" t="str">
            <v>PV - FY - 0057</v>
          </cell>
          <cell r="E342" t="str">
            <v>STEAM   FROM  "UT"  PLANT</v>
          </cell>
          <cell r="F342" t="str">
            <v>-</v>
          </cell>
          <cell r="G342" t="str">
            <v>33070-001</v>
          </cell>
          <cell r="H342" t="str">
            <v>DUAL CONVERTER</v>
          </cell>
          <cell r="I342" t="str">
            <v>-</v>
          </cell>
          <cell r="J342" t="str">
            <v>-</v>
          </cell>
          <cell r="K342" t="str">
            <v>AI / F</v>
          </cell>
          <cell r="L342" t="str">
            <v>-</v>
          </cell>
          <cell r="M342" t="str">
            <v>-</v>
          </cell>
          <cell r="N342" t="str">
            <v>P</v>
          </cell>
          <cell r="O342" t="str">
            <v>-</v>
          </cell>
          <cell r="Q342" t="str">
            <v>PV-II-05</v>
          </cell>
          <cell r="R342" t="str">
            <v>37PV15200500F010</v>
          </cell>
          <cell r="W342" t="str">
            <v>NEW</v>
          </cell>
          <cell r="X342">
            <v>1</v>
          </cell>
          <cell r="AB342">
            <v>1</v>
          </cell>
        </row>
        <row r="343">
          <cell r="A343">
            <v>1</v>
          </cell>
          <cell r="B343" t="str">
            <v>PV - FIQ - 0057</v>
          </cell>
          <cell r="E343" t="str">
            <v>STEAM   FROM  "UT"  PLANT</v>
          </cell>
          <cell r="F343" t="str">
            <v>-</v>
          </cell>
          <cell r="G343" t="str">
            <v>33070-001</v>
          </cell>
          <cell r="H343" t="str">
            <v>IND. / TOTALIZER</v>
          </cell>
          <cell r="I343" t="str">
            <v>-</v>
          </cell>
          <cell r="J343" t="str">
            <v>-</v>
          </cell>
          <cell r="K343" t="str">
            <v>-</v>
          </cell>
          <cell r="L343" t="str">
            <v>0-39000</v>
          </cell>
          <cell r="M343" t="str">
            <v>Nm3/HR</v>
          </cell>
          <cell r="N343" t="str">
            <v>FCS</v>
          </cell>
          <cell r="O343" t="str">
            <v>-</v>
          </cell>
          <cell r="Q343" t="str">
            <v>-</v>
          </cell>
          <cell r="R343" t="str">
            <v>37PV15200500F010</v>
          </cell>
          <cell r="W343" t="str">
            <v>NEW</v>
          </cell>
          <cell r="AB343">
            <v>0</v>
          </cell>
        </row>
        <row r="344">
          <cell r="AB344">
            <v>0</v>
          </cell>
        </row>
        <row r="345">
          <cell r="A345">
            <v>1</v>
          </cell>
          <cell r="B345" t="str">
            <v>PV - FQI - 1003</v>
          </cell>
          <cell r="E345" t="str">
            <v>DM  WATER   TO  "PVC"  PLANT</v>
          </cell>
          <cell r="F345" t="str">
            <v>6"-PW-1201-A1A</v>
          </cell>
          <cell r="G345" t="str">
            <v>33077-001</v>
          </cell>
          <cell r="H345" t="str">
            <v>ORIFICE  ASS'Y</v>
          </cell>
          <cell r="I345" t="str">
            <v>6"</v>
          </cell>
          <cell r="J345" t="str">
            <v>300# ,RF.</v>
          </cell>
          <cell r="K345" t="str">
            <v>-</v>
          </cell>
          <cell r="L345" t="str">
            <v>0-100</v>
          </cell>
          <cell r="M345" t="str">
            <v>M3/HR</v>
          </cell>
          <cell r="N345" t="str">
            <v>L</v>
          </cell>
          <cell r="O345" t="str">
            <v>-</v>
          </cell>
          <cell r="Q345" t="str">
            <v>-</v>
          </cell>
          <cell r="R345" t="str">
            <v>-</v>
          </cell>
          <cell r="S345" t="str">
            <v>-</v>
          </cell>
          <cell r="T345" t="str">
            <v>-</v>
          </cell>
          <cell r="U345" t="str">
            <v>-</v>
          </cell>
          <cell r="AB345">
            <v>0</v>
          </cell>
        </row>
        <row r="346">
          <cell r="A346">
            <v>1</v>
          </cell>
          <cell r="B346" t="str">
            <v>-</v>
          </cell>
          <cell r="E346" t="str">
            <v>DM  WATER   TO  "PVC"  PLANT</v>
          </cell>
          <cell r="F346" t="str">
            <v>6"-PW-1201-A1A</v>
          </cell>
          <cell r="G346" t="str">
            <v>33077-001</v>
          </cell>
          <cell r="H346" t="str">
            <v>D.P.  TRANSM.</v>
          </cell>
          <cell r="I346" t="str">
            <v>-</v>
          </cell>
          <cell r="J346" t="str">
            <v>-</v>
          </cell>
          <cell r="K346" t="str">
            <v>mA</v>
          </cell>
          <cell r="L346" t="str">
            <v>0-200</v>
          </cell>
          <cell r="M346" t="str">
            <v>mbar</v>
          </cell>
          <cell r="N346" t="str">
            <v>L</v>
          </cell>
          <cell r="O346" t="str">
            <v>-</v>
          </cell>
          <cell r="Q346" t="str">
            <v>-</v>
          </cell>
          <cell r="R346" t="str">
            <v>37PV15200500F015</v>
          </cell>
          <cell r="S346" t="str">
            <v>-</v>
          </cell>
          <cell r="T346" t="str">
            <v>1151DP4</v>
          </cell>
          <cell r="U346" t="str">
            <v>-</v>
          </cell>
          <cell r="W346" t="str">
            <v>SIGNAL  TO  "PVC"  CONTROL  ROOM ( DCS ).</v>
          </cell>
          <cell r="AB346">
            <v>0</v>
          </cell>
        </row>
        <row r="347">
          <cell r="A347">
            <v>1</v>
          </cell>
          <cell r="B347" t="str">
            <v>-</v>
          </cell>
          <cell r="E347" t="str">
            <v>DM  WATER   TO  "PVC"  PLANT</v>
          </cell>
          <cell r="F347" t="str">
            <v>-</v>
          </cell>
          <cell r="G347" t="str">
            <v>33077-001</v>
          </cell>
          <cell r="H347" t="str">
            <v>INDICATOR</v>
          </cell>
          <cell r="I347" t="str">
            <v>-</v>
          </cell>
          <cell r="J347" t="str">
            <v>-</v>
          </cell>
          <cell r="K347" t="str">
            <v>-</v>
          </cell>
          <cell r="L347" t="str">
            <v>-</v>
          </cell>
          <cell r="M347" t="str">
            <v>-</v>
          </cell>
          <cell r="N347" t="str">
            <v>DCS</v>
          </cell>
          <cell r="O347" t="str">
            <v>-</v>
          </cell>
          <cell r="Q347" t="str">
            <v>-</v>
          </cell>
          <cell r="R347" t="str">
            <v>37PV15200500F015</v>
          </cell>
          <cell r="S347" t="str">
            <v>-</v>
          </cell>
          <cell r="T347" t="str">
            <v>-</v>
          </cell>
          <cell r="U347" t="str">
            <v>-</v>
          </cell>
          <cell r="AB347">
            <v>0</v>
          </cell>
        </row>
        <row r="348">
          <cell r="A348">
            <v>1</v>
          </cell>
          <cell r="B348" t="str">
            <v>-</v>
          </cell>
          <cell r="E348" t="str">
            <v>DM  WATER   TO  "PVC"  PLANT</v>
          </cell>
          <cell r="F348" t="str">
            <v>-</v>
          </cell>
          <cell r="G348" t="str">
            <v>33077-001</v>
          </cell>
          <cell r="H348" t="str">
            <v>COUNTER</v>
          </cell>
          <cell r="I348" t="str">
            <v>-</v>
          </cell>
          <cell r="J348" t="str">
            <v>-</v>
          </cell>
          <cell r="K348" t="str">
            <v>-</v>
          </cell>
          <cell r="L348" t="str">
            <v>-</v>
          </cell>
          <cell r="M348" t="str">
            <v>-</v>
          </cell>
          <cell r="N348" t="str">
            <v>DCS</v>
          </cell>
          <cell r="O348" t="str">
            <v>-</v>
          </cell>
          <cell r="Q348" t="str">
            <v>-</v>
          </cell>
          <cell r="R348" t="str">
            <v>37PV15200500F015</v>
          </cell>
          <cell r="S348" t="str">
            <v>-</v>
          </cell>
          <cell r="T348" t="str">
            <v>-</v>
          </cell>
          <cell r="U348" t="str">
            <v>-</v>
          </cell>
          <cell r="AB348">
            <v>0</v>
          </cell>
        </row>
        <row r="349">
          <cell r="A349">
            <v>1</v>
          </cell>
          <cell r="B349" t="str">
            <v>PV - FY - 1003</v>
          </cell>
          <cell r="E349" t="str">
            <v>DM  WATER   TO  "PVC"  PLANT</v>
          </cell>
          <cell r="F349" t="str">
            <v>-</v>
          </cell>
          <cell r="G349" t="str">
            <v>33077-001</v>
          </cell>
          <cell r="H349" t="str">
            <v>DUAL CONVERTER</v>
          </cell>
          <cell r="I349" t="str">
            <v>-</v>
          </cell>
          <cell r="J349" t="str">
            <v>-</v>
          </cell>
          <cell r="K349" t="str">
            <v>AI / F</v>
          </cell>
          <cell r="L349" t="str">
            <v>-</v>
          </cell>
          <cell r="M349" t="str">
            <v>-</v>
          </cell>
          <cell r="N349" t="str">
            <v>P</v>
          </cell>
          <cell r="O349" t="str">
            <v>-</v>
          </cell>
          <cell r="Q349" t="str">
            <v>PV-II-05</v>
          </cell>
          <cell r="R349" t="str">
            <v>37PV15200500F015</v>
          </cell>
          <cell r="W349" t="str">
            <v>NEW</v>
          </cell>
          <cell r="X349">
            <v>1</v>
          </cell>
          <cell r="AB349">
            <v>1</v>
          </cell>
        </row>
        <row r="350">
          <cell r="A350">
            <v>1</v>
          </cell>
          <cell r="B350" t="str">
            <v>PV - FIQ - 1003</v>
          </cell>
          <cell r="E350" t="str">
            <v>DM  WATER   TO  "PVC"  PLANT</v>
          </cell>
          <cell r="F350" t="str">
            <v>-</v>
          </cell>
          <cell r="G350" t="str">
            <v>33077-001</v>
          </cell>
          <cell r="H350" t="str">
            <v>IND. / TOTALIZER</v>
          </cell>
          <cell r="I350" t="str">
            <v>-</v>
          </cell>
          <cell r="J350" t="str">
            <v>-</v>
          </cell>
          <cell r="K350" t="str">
            <v>-</v>
          </cell>
          <cell r="L350" t="str">
            <v>0-100</v>
          </cell>
          <cell r="M350" t="str">
            <v>M3/HR</v>
          </cell>
          <cell r="N350" t="str">
            <v>FCS</v>
          </cell>
          <cell r="O350" t="str">
            <v>-</v>
          </cell>
          <cell r="Q350" t="str">
            <v>-</v>
          </cell>
          <cell r="R350" t="str">
            <v>37PV15200500F015</v>
          </cell>
          <cell r="W350" t="str">
            <v>NEW</v>
          </cell>
          <cell r="AB350">
            <v>0</v>
          </cell>
        </row>
        <row r="351">
          <cell r="AB351">
            <v>0</v>
          </cell>
        </row>
        <row r="352">
          <cell r="A352">
            <v>1</v>
          </cell>
          <cell r="B352" t="str">
            <v>PV - FE - 5354.2</v>
          </cell>
          <cell r="E352" t="str">
            <v>VCM  FROM  "VC"  PLANT</v>
          </cell>
          <cell r="F352" t="str">
            <v>6"-VCM-5322-B3A</v>
          </cell>
          <cell r="G352" t="str">
            <v xml:space="preserve">   11502-00306</v>
          </cell>
          <cell r="H352" t="str">
            <v>ULTRASONIC</v>
          </cell>
          <cell r="J352" t="str">
            <v>300# , RF.</v>
          </cell>
          <cell r="K352" t="str">
            <v>-</v>
          </cell>
          <cell r="L352" t="str">
            <v>0-120</v>
          </cell>
          <cell r="M352" t="str">
            <v>M3/HR</v>
          </cell>
          <cell r="N352" t="str">
            <v>L</v>
          </cell>
          <cell r="O352" t="str">
            <v>-</v>
          </cell>
          <cell r="Q352" t="str">
            <v>-</v>
          </cell>
          <cell r="S352" t="str">
            <v>10476/T</v>
          </cell>
          <cell r="W352" t="str">
            <v>NEW</v>
          </cell>
          <cell r="AB352">
            <v>0</v>
          </cell>
        </row>
        <row r="353">
          <cell r="A353">
            <v>1</v>
          </cell>
          <cell r="B353" t="str">
            <v>PV - FT - 5354.2</v>
          </cell>
          <cell r="E353" t="str">
            <v>VCM  FROM  "VC"  PLANT</v>
          </cell>
          <cell r="F353" t="str">
            <v>6"-VCM-5322-B3A</v>
          </cell>
          <cell r="G353" t="str">
            <v xml:space="preserve">   11502-00306</v>
          </cell>
          <cell r="H353" t="str">
            <v>TRANSMITTER</v>
          </cell>
          <cell r="I353" t="str">
            <v>-</v>
          </cell>
          <cell r="J353" t="str">
            <v>-</v>
          </cell>
          <cell r="K353" t="str">
            <v>FI / F</v>
          </cell>
          <cell r="L353" t="str">
            <v>-</v>
          </cell>
          <cell r="M353" t="str">
            <v>-</v>
          </cell>
          <cell r="N353" t="str">
            <v>L</v>
          </cell>
          <cell r="O353" t="str">
            <v>DWG-701/53-012</v>
          </cell>
          <cell r="Q353" t="str">
            <v>PV-IF(i)-06</v>
          </cell>
          <cell r="S353" t="str">
            <v>10476/T</v>
          </cell>
          <cell r="W353" t="str">
            <v>NEW</v>
          </cell>
          <cell r="Y353">
            <v>1</v>
          </cell>
          <cell r="AB353">
            <v>1</v>
          </cell>
        </row>
        <row r="354">
          <cell r="A354">
            <v>1</v>
          </cell>
          <cell r="B354" t="str">
            <v>PV - FIQ - 5354.2</v>
          </cell>
          <cell r="E354" t="str">
            <v>VCM  FROM  "VC"  PLANT</v>
          </cell>
          <cell r="F354" t="str">
            <v>-</v>
          </cell>
          <cell r="G354" t="str">
            <v xml:space="preserve">   11502-00306</v>
          </cell>
          <cell r="H354" t="str">
            <v>IND. / TOTALIZER</v>
          </cell>
          <cell r="I354" t="str">
            <v>-</v>
          </cell>
          <cell r="J354" t="str">
            <v>-</v>
          </cell>
          <cell r="K354" t="str">
            <v>-</v>
          </cell>
          <cell r="L354" t="str">
            <v>0-120</v>
          </cell>
          <cell r="M354" t="str">
            <v>M3/HR</v>
          </cell>
          <cell r="N354" t="str">
            <v>FCS</v>
          </cell>
          <cell r="O354" t="str">
            <v>-</v>
          </cell>
          <cell r="Q354" t="str">
            <v>-</v>
          </cell>
          <cell r="W354" t="str">
            <v>NEW</v>
          </cell>
          <cell r="AB354">
            <v>0</v>
          </cell>
        </row>
        <row r="355">
          <cell r="AB355">
            <v>0</v>
          </cell>
        </row>
        <row r="356">
          <cell r="A356">
            <v>1</v>
          </cell>
          <cell r="B356" t="str">
            <v>PV - WIR - 6086</v>
          </cell>
          <cell r="E356" t="str">
            <v>WEIGHT  SILO</v>
          </cell>
          <cell r="F356" t="str">
            <v>FE - 601 A</v>
          </cell>
          <cell r="G356" t="str">
            <v>11602-001</v>
          </cell>
          <cell r="H356" t="str">
            <v>LOAD  CELL</v>
          </cell>
          <cell r="I356" t="str">
            <v>-</v>
          </cell>
          <cell r="J356" t="str">
            <v>-</v>
          </cell>
          <cell r="K356" t="str">
            <v>-</v>
          </cell>
          <cell r="L356" t="str">
            <v>-</v>
          </cell>
          <cell r="M356" t="str">
            <v>-</v>
          </cell>
          <cell r="N356" t="str">
            <v>L</v>
          </cell>
          <cell r="O356" t="str">
            <v>-</v>
          </cell>
          <cell r="Q356" t="str">
            <v>-</v>
          </cell>
          <cell r="R356" t="str">
            <v>-</v>
          </cell>
          <cell r="S356" t="str">
            <v>-</v>
          </cell>
          <cell r="T356" t="str">
            <v>-</v>
          </cell>
          <cell r="U356" t="str">
            <v>-</v>
          </cell>
          <cell r="AB356">
            <v>0</v>
          </cell>
        </row>
        <row r="357">
          <cell r="A357">
            <v>1</v>
          </cell>
          <cell r="B357" t="str">
            <v>-</v>
          </cell>
          <cell r="E357" t="str">
            <v>WEIGHT  SILO</v>
          </cell>
          <cell r="F357" t="str">
            <v>FE - 601 A</v>
          </cell>
          <cell r="G357" t="str">
            <v>11602-001</v>
          </cell>
          <cell r="H357" t="str">
            <v>WEIGHT TRANSM.</v>
          </cell>
          <cell r="I357" t="str">
            <v>-</v>
          </cell>
          <cell r="J357" t="str">
            <v>-</v>
          </cell>
          <cell r="K357" t="str">
            <v>mA</v>
          </cell>
          <cell r="L357" t="str">
            <v>0-200</v>
          </cell>
          <cell r="M357" t="str">
            <v>TON</v>
          </cell>
          <cell r="N357" t="str">
            <v>L</v>
          </cell>
          <cell r="O357" t="str">
            <v>-</v>
          </cell>
          <cell r="Q357" t="str">
            <v>-</v>
          </cell>
          <cell r="R357" t="str">
            <v>-</v>
          </cell>
          <cell r="S357" t="str">
            <v>-</v>
          </cell>
          <cell r="T357" t="str">
            <v>-</v>
          </cell>
          <cell r="U357" t="str">
            <v>-</v>
          </cell>
          <cell r="W357" t="str">
            <v>SIGNAL  TO  "PVC"  CONTROL  ROOM ( DCS ).</v>
          </cell>
          <cell r="AB357">
            <v>0</v>
          </cell>
        </row>
        <row r="358">
          <cell r="A358">
            <v>1</v>
          </cell>
          <cell r="B358" t="str">
            <v>-</v>
          </cell>
          <cell r="E358" t="str">
            <v>WEIGHT  SILO</v>
          </cell>
          <cell r="F358" t="str">
            <v>FE - 601 A</v>
          </cell>
          <cell r="G358" t="str">
            <v>11602-001</v>
          </cell>
          <cell r="H358" t="str">
            <v>RECORDER</v>
          </cell>
          <cell r="I358" t="str">
            <v>-</v>
          </cell>
          <cell r="J358" t="str">
            <v>-</v>
          </cell>
          <cell r="K358" t="str">
            <v>-</v>
          </cell>
          <cell r="L358" t="str">
            <v>-</v>
          </cell>
          <cell r="M358" t="str">
            <v>-</v>
          </cell>
          <cell r="N358" t="str">
            <v>DCS</v>
          </cell>
          <cell r="O358" t="str">
            <v>-</v>
          </cell>
          <cell r="Q358" t="str">
            <v>-</v>
          </cell>
          <cell r="R358" t="str">
            <v>37PV15200506W001</v>
          </cell>
          <cell r="S358" t="str">
            <v>-</v>
          </cell>
          <cell r="T358" t="str">
            <v>-</v>
          </cell>
          <cell r="U358" t="str">
            <v>-</v>
          </cell>
          <cell r="AB358">
            <v>0</v>
          </cell>
        </row>
        <row r="359">
          <cell r="A359">
            <v>1</v>
          </cell>
          <cell r="B359" t="str">
            <v>-</v>
          </cell>
          <cell r="E359" t="str">
            <v>WEIGHT  SILO</v>
          </cell>
          <cell r="F359" t="str">
            <v>FE - 601 A</v>
          </cell>
          <cell r="G359" t="str">
            <v>11602-001</v>
          </cell>
          <cell r="H359" t="str">
            <v>INDICATOR</v>
          </cell>
          <cell r="I359" t="str">
            <v>-</v>
          </cell>
          <cell r="J359" t="str">
            <v>-</v>
          </cell>
          <cell r="K359" t="str">
            <v>-</v>
          </cell>
          <cell r="L359" t="str">
            <v>0-200</v>
          </cell>
          <cell r="M359" t="str">
            <v>TON</v>
          </cell>
          <cell r="N359" t="str">
            <v>DCS</v>
          </cell>
          <cell r="O359" t="str">
            <v>-</v>
          </cell>
          <cell r="Q359" t="str">
            <v>-</v>
          </cell>
          <cell r="R359" t="str">
            <v>37PV15200506W001</v>
          </cell>
          <cell r="S359" t="str">
            <v>-</v>
          </cell>
          <cell r="T359" t="str">
            <v>-</v>
          </cell>
          <cell r="U359" t="str">
            <v>-</v>
          </cell>
          <cell r="AB359">
            <v>0</v>
          </cell>
        </row>
        <row r="360">
          <cell r="A360">
            <v>1</v>
          </cell>
          <cell r="B360" t="str">
            <v>PV - WY - 6086</v>
          </cell>
          <cell r="E360" t="str">
            <v>WEIGHT  SILO</v>
          </cell>
          <cell r="F360" t="str">
            <v>FE - 601 A</v>
          </cell>
          <cell r="G360" t="str">
            <v>11602-001</v>
          </cell>
          <cell r="H360" t="str">
            <v>DUAL CONVERTER</v>
          </cell>
          <cell r="I360" t="str">
            <v>-</v>
          </cell>
          <cell r="J360" t="str">
            <v>-</v>
          </cell>
          <cell r="K360" t="str">
            <v>AI / F</v>
          </cell>
          <cell r="L360" t="str">
            <v>-</v>
          </cell>
          <cell r="M360" t="str">
            <v>-</v>
          </cell>
          <cell r="N360" t="str">
            <v>P</v>
          </cell>
          <cell r="O360" t="str">
            <v>-</v>
          </cell>
          <cell r="Q360" t="str">
            <v>PP-II-05</v>
          </cell>
          <cell r="R360" t="str">
            <v>37PV15200506W001</v>
          </cell>
          <cell r="W360" t="str">
            <v>NEW</v>
          </cell>
          <cell r="X360">
            <v>1</v>
          </cell>
          <cell r="AB360">
            <v>1</v>
          </cell>
        </row>
        <row r="361">
          <cell r="A361">
            <v>1</v>
          </cell>
          <cell r="B361" t="str">
            <v>PV - WIQ - 6086</v>
          </cell>
          <cell r="E361" t="str">
            <v>WEIGHT  SILO</v>
          </cell>
          <cell r="F361" t="str">
            <v>FE - 601 A</v>
          </cell>
          <cell r="G361" t="str">
            <v>11602-001</v>
          </cell>
          <cell r="H361" t="str">
            <v>IND. / TOTALIZER</v>
          </cell>
          <cell r="I361" t="str">
            <v>-</v>
          </cell>
          <cell r="J361" t="str">
            <v>-</v>
          </cell>
          <cell r="K361" t="str">
            <v>-</v>
          </cell>
          <cell r="L361" t="str">
            <v>0-200</v>
          </cell>
          <cell r="M361" t="str">
            <v>TON</v>
          </cell>
          <cell r="N361" t="str">
            <v>FCS</v>
          </cell>
          <cell r="O361" t="str">
            <v>-</v>
          </cell>
          <cell r="Q361" t="str">
            <v>-</v>
          </cell>
          <cell r="R361" t="str">
            <v>37PV15200506W001</v>
          </cell>
          <cell r="W361" t="str">
            <v>NEW</v>
          </cell>
          <cell r="AB361">
            <v>0</v>
          </cell>
        </row>
        <row r="362">
          <cell r="AB362">
            <v>0</v>
          </cell>
        </row>
        <row r="363">
          <cell r="AB363">
            <v>0</v>
          </cell>
        </row>
        <row r="364">
          <cell r="AB364">
            <v>0</v>
          </cell>
        </row>
        <row r="365">
          <cell r="AB365">
            <v>0</v>
          </cell>
        </row>
        <row r="366">
          <cell r="AB366">
            <v>0</v>
          </cell>
        </row>
        <row r="367">
          <cell r="A367">
            <v>1</v>
          </cell>
          <cell r="B367" t="str">
            <v>PV - WIR - 6096</v>
          </cell>
          <cell r="E367" t="str">
            <v>WEIGHT  SILO</v>
          </cell>
          <cell r="F367" t="str">
            <v>FE - 602 A</v>
          </cell>
          <cell r="G367" t="str">
            <v>11602-001</v>
          </cell>
          <cell r="H367" t="str">
            <v>LOAD  CELL</v>
          </cell>
          <cell r="I367" t="str">
            <v>-</v>
          </cell>
          <cell r="J367" t="str">
            <v>-</v>
          </cell>
          <cell r="K367" t="str">
            <v>-</v>
          </cell>
          <cell r="L367" t="str">
            <v>-</v>
          </cell>
          <cell r="M367" t="str">
            <v>-</v>
          </cell>
          <cell r="N367" t="str">
            <v>L</v>
          </cell>
          <cell r="O367" t="str">
            <v>-</v>
          </cell>
          <cell r="Q367" t="str">
            <v>-</v>
          </cell>
          <cell r="R367" t="str">
            <v>-</v>
          </cell>
          <cell r="S367" t="str">
            <v>-</v>
          </cell>
          <cell r="T367" t="str">
            <v>-</v>
          </cell>
          <cell r="U367" t="str">
            <v>-</v>
          </cell>
          <cell r="AB367">
            <v>0</v>
          </cell>
        </row>
        <row r="368">
          <cell r="A368">
            <v>1</v>
          </cell>
          <cell r="B368" t="str">
            <v>-</v>
          </cell>
          <cell r="E368" t="str">
            <v>WEIGHT  SILO</v>
          </cell>
          <cell r="F368" t="str">
            <v>FE - 602 A</v>
          </cell>
          <cell r="G368" t="str">
            <v>11602-001</v>
          </cell>
          <cell r="H368" t="str">
            <v>WEIGHT TRANSM.</v>
          </cell>
          <cell r="I368" t="str">
            <v>-</v>
          </cell>
          <cell r="J368" t="str">
            <v>-</v>
          </cell>
          <cell r="K368" t="str">
            <v>mA</v>
          </cell>
          <cell r="L368" t="str">
            <v>0-200</v>
          </cell>
          <cell r="M368" t="str">
            <v>TON</v>
          </cell>
          <cell r="N368" t="str">
            <v>L</v>
          </cell>
          <cell r="O368" t="str">
            <v>-</v>
          </cell>
          <cell r="Q368" t="str">
            <v>-</v>
          </cell>
          <cell r="R368" t="str">
            <v>-</v>
          </cell>
          <cell r="S368" t="str">
            <v>-</v>
          </cell>
          <cell r="T368" t="str">
            <v>-</v>
          </cell>
          <cell r="U368" t="str">
            <v>-</v>
          </cell>
          <cell r="W368" t="str">
            <v>SIGNAL  TO  "PVC"  CONTROL  ROOM ( DCS ).</v>
          </cell>
          <cell r="AB368">
            <v>0</v>
          </cell>
        </row>
        <row r="369">
          <cell r="A369">
            <v>1</v>
          </cell>
          <cell r="B369" t="str">
            <v>-</v>
          </cell>
          <cell r="E369" t="str">
            <v>WEIGHT  SILO</v>
          </cell>
          <cell r="F369" t="str">
            <v>-</v>
          </cell>
          <cell r="G369" t="str">
            <v>11602-001</v>
          </cell>
          <cell r="H369" t="str">
            <v>RECORDER</v>
          </cell>
          <cell r="I369" t="str">
            <v>-</v>
          </cell>
          <cell r="J369" t="str">
            <v>-</v>
          </cell>
          <cell r="K369" t="str">
            <v>-</v>
          </cell>
          <cell r="L369" t="str">
            <v>-</v>
          </cell>
          <cell r="M369" t="str">
            <v>-</v>
          </cell>
          <cell r="N369" t="str">
            <v>DCS</v>
          </cell>
          <cell r="O369" t="str">
            <v>-</v>
          </cell>
          <cell r="Q369" t="str">
            <v>-</v>
          </cell>
          <cell r="R369" t="str">
            <v>37PV15200506W002</v>
          </cell>
          <cell r="S369" t="str">
            <v>-</v>
          </cell>
          <cell r="T369" t="str">
            <v>-</v>
          </cell>
          <cell r="U369" t="str">
            <v>-</v>
          </cell>
          <cell r="AB369">
            <v>0</v>
          </cell>
        </row>
        <row r="370">
          <cell r="A370">
            <v>1</v>
          </cell>
          <cell r="B370" t="str">
            <v>-</v>
          </cell>
          <cell r="E370" t="str">
            <v>WEIGHT  SILO</v>
          </cell>
          <cell r="F370" t="str">
            <v>-</v>
          </cell>
          <cell r="G370" t="str">
            <v>11602-001</v>
          </cell>
          <cell r="H370" t="str">
            <v>INDICATOR</v>
          </cell>
          <cell r="I370" t="str">
            <v>-</v>
          </cell>
          <cell r="J370" t="str">
            <v>-</v>
          </cell>
          <cell r="K370" t="str">
            <v>-</v>
          </cell>
          <cell r="L370" t="str">
            <v>0-200</v>
          </cell>
          <cell r="M370" t="str">
            <v>TON</v>
          </cell>
          <cell r="N370" t="str">
            <v>DCS</v>
          </cell>
          <cell r="O370" t="str">
            <v>-</v>
          </cell>
          <cell r="Q370" t="str">
            <v>-</v>
          </cell>
          <cell r="R370" t="str">
            <v>37PV15200506W002</v>
          </cell>
          <cell r="S370" t="str">
            <v>-</v>
          </cell>
          <cell r="T370" t="str">
            <v>-</v>
          </cell>
          <cell r="U370" t="str">
            <v>-</v>
          </cell>
          <cell r="AB370">
            <v>0</v>
          </cell>
        </row>
        <row r="371">
          <cell r="A371">
            <v>1</v>
          </cell>
          <cell r="B371" t="str">
            <v>PV - WY - 6096</v>
          </cell>
          <cell r="E371" t="str">
            <v>WEIGHT  SILO</v>
          </cell>
          <cell r="F371" t="str">
            <v>-</v>
          </cell>
          <cell r="G371" t="str">
            <v>11602-001</v>
          </cell>
          <cell r="H371" t="str">
            <v>DUAL CONVERTER</v>
          </cell>
          <cell r="I371" t="str">
            <v>-</v>
          </cell>
          <cell r="J371" t="str">
            <v>-</v>
          </cell>
          <cell r="K371" t="str">
            <v>AI / F</v>
          </cell>
          <cell r="L371" t="str">
            <v>-</v>
          </cell>
          <cell r="M371" t="str">
            <v>-</v>
          </cell>
          <cell r="N371" t="str">
            <v>P</v>
          </cell>
          <cell r="O371" t="str">
            <v>-</v>
          </cell>
          <cell r="Q371" t="str">
            <v>PV-II-05</v>
          </cell>
          <cell r="R371" t="str">
            <v>37PV15200506W002</v>
          </cell>
          <cell r="W371" t="str">
            <v>NEW</v>
          </cell>
          <cell r="X371">
            <v>1</v>
          </cell>
          <cell r="AB371">
            <v>1</v>
          </cell>
        </row>
        <row r="372">
          <cell r="A372">
            <v>1</v>
          </cell>
          <cell r="B372" t="str">
            <v>PV - WIQ - 6096</v>
          </cell>
          <cell r="E372" t="str">
            <v>WEIGHT  SILO</v>
          </cell>
          <cell r="F372" t="str">
            <v>-</v>
          </cell>
          <cell r="G372" t="str">
            <v>11602-001</v>
          </cell>
          <cell r="H372" t="str">
            <v>IND. / TOTALIZER</v>
          </cell>
          <cell r="I372" t="str">
            <v>-</v>
          </cell>
          <cell r="J372" t="str">
            <v>-</v>
          </cell>
          <cell r="K372" t="str">
            <v>-</v>
          </cell>
          <cell r="L372" t="str">
            <v>0-200</v>
          </cell>
          <cell r="M372" t="str">
            <v>TON</v>
          </cell>
          <cell r="N372" t="str">
            <v>FCS</v>
          </cell>
          <cell r="O372" t="str">
            <v>-</v>
          </cell>
          <cell r="Q372" t="str">
            <v>-</v>
          </cell>
          <cell r="R372" t="str">
            <v>37PV15200506W002</v>
          </cell>
          <cell r="W372" t="str">
            <v>NEW</v>
          </cell>
          <cell r="AB372">
            <v>0</v>
          </cell>
        </row>
        <row r="373">
          <cell r="AB373">
            <v>0</v>
          </cell>
        </row>
        <row r="374">
          <cell r="A374">
            <v>1</v>
          </cell>
          <cell r="B374" t="str">
            <v>PV - WIR - 6286</v>
          </cell>
          <cell r="E374" t="str">
            <v>WEIGHT  SILO</v>
          </cell>
          <cell r="F374" t="str">
            <v>FE - 601 B</v>
          </cell>
          <cell r="G374" t="str">
            <v>11602-002</v>
          </cell>
          <cell r="H374" t="str">
            <v>LOAD  CELL</v>
          </cell>
          <cell r="I374" t="str">
            <v>-</v>
          </cell>
          <cell r="J374" t="str">
            <v>-</v>
          </cell>
          <cell r="K374" t="str">
            <v>-</v>
          </cell>
          <cell r="L374" t="str">
            <v>-</v>
          </cell>
          <cell r="M374" t="str">
            <v>-</v>
          </cell>
          <cell r="N374" t="str">
            <v>L</v>
          </cell>
          <cell r="O374" t="str">
            <v>-</v>
          </cell>
          <cell r="Q374" t="str">
            <v>-</v>
          </cell>
          <cell r="R374" t="str">
            <v>-</v>
          </cell>
          <cell r="S374" t="str">
            <v>-</v>
          </cell>
          <cell r="T374" t="str">
            <v>-</v>
          </cell>
          <cell r="U374" t="str">
            <v>-</v>
          </cell>
          <cell r="AB374">
            <v>0</v>
          </cell>
        </row>
        <row r="375">
          <cell r="A375">
            <v>1</v>
          </cell>
          <cell r="B375" t="str">
            <v>-</v>
          </cell>
          <cell r="E375" t="str">
            <v>WEIGHT  SILO</v>
          </cell>
          <cell r="F375" t="str">
            <v>FE - 601 B</v>
          </cell>
          <cell r="G375" t="str">
            <v>11602-002</v>
          </cell>
          <cell r="H375" t="str">
            <v>WEIGHT TRANSM.</v>
          </cell>
          <cell r="I375" t="str">
            <v>-</v>
          </cell>
          <cell r="J375" t="str">
            <v>-</v>
          </cell>
          <cell r="K375" t="str">
            <v>mA</v>
          </cell>
          <cell r="L375" t="str">
            <v>0-200</v>
          </cell>
          <cell r="M375" t="str">
            <v>TON</v>
          </cell>
          <cell r="N375" t="str">
            <v>L</v>
          </cell>
          <cell r="O375" t="str">
            <v>-</v>
          </cell>
          <cell r="Q375" t="str">
            <v>-</v>
          </cell>
          <cell r="R375" t="str">
            <v>-</v>
          </cell>
          <cell r="S375" t="str">
            <v>-</v>
          </cell>
          <cell r="T375" t="str">
            <v>-</v>
          </cell>
          <cell r="U375" t="str">
            <v>-</v>
          </cell>
          <cell r="W375" t="str">
            <v>SIGNAL  TO  "PVC"  CONTROL  ROOM ( DCS ).</v>
          </cell>
          <cell r="AB375">
            <v>0</v>
          </cell>
        </row>
        <row r="376">
          <cell r="A376">
            <v>1</v>
          </cell>
          <cell r="B376" t="str">
            <v>-</v>
          </cell>
          <cell r="E376" t="str">
            <v>WEIGHT  SILO</v>
          </cell>
          <cell r="F376" t="str">
            <v>-</v>
          </cell>
          <cell r="G376" t="str">
            <v>11602-002</v>
          </cell>
          <cell r="H376" t="str">
            <v>RECORDER</v>
          </cell>
          <cell r="I376" t="str">
            <v>-</v>
          </cell>
          <cell r="J376" t="str">
            <v>-</v>
          </cell>
          <cell r="K376" t="str">
            <v>-</v>
          </cell>
          <cell r="L376" t="str">
            <v>-</v>
          </cell>
          <cell r="M376" t="str">
            <v>-</v>
          </cell>
          <cell r="N376" t="str">
            <v>DCS</v>
          </cell>
          <cell r="O376" t="str">
            <v>-</v>
          </cell>
          <cell r="Q376" t="str">
            <v>-</v>
          </cell>
          <cell r="R376" t="str">
            <v>37PV15200506W003</v>
          </cell>
          <cell r="S376" t="str">
            <v>-</v>
          </cell>
          <cell r="T376" t="str">
            <v>-</v>
          </cell>
          <cell r="U376" t="str">
            <v>-</v>
          </cell>
          <cell r="AB376">
            <v>0</v>
          </cell>
        </row>
        <row r="377">
          <cell r="A377">
            <v>1</v>
          </cell>
          <cell r="B377" t="str">
            <v>-</v>
          </cell>
          <cell r="E377" t="str">
            <v>WEIGHT  SILO</v>
          </cell>
          <cell r="F377" t="str">
            <v>-</v>
          </cell>
          <cell r="G377" t="str">
            <v>11602-002</v>
          </cell>
          <cell r="H377" t="str">
            <v>INDICATOR</v>
          </cell>
          <cell r="I377" t="str">
            <v>-</v>
          </cell>
          <cell r="J377" t="str">
            <v>-</v>
          </cell>
          <cell r="K377" t="str">
            <v>-</v>
          </cell>
          <cell r="L377" t="str">
            <v>0-200</v>
          </cell>
          <cell r="M377" t="str">
            <v>TON</v>
          </cell>
          <cell r="N377" t="str">
            <v>DCS</v>
          </cell>
          <cell r="O377" t="str">
            <v>-</v>
          </cell>
          <cell r="Q377" t="str">
            <v>-</v>
          </cell>
          <cell r="R377" t="str">
            <v>37PV15200506W003</v>
          </cell>
          <cell r="S377" t="str">
            <v>-</v>
          </cell>
          <cell r="T377" t="str">
            <v>-</v>
          </cell>
          <cell r="U377" t="str">
            <v>-</v>
          </cell>
          <cell r="AB377">
            <v>0</v>
          </cell>
        </row>
        <row r="378">
          <cell r="A378">
            <v>1</v>
          </cell>
          <cell r="B378" t="str">
            <v>PV - WY - 6286</v>
          </cell>
          <cell r="E378" t="str">
            <v>WEIGHT  SILO</v>
          </cell>
          <cell r="F378" t="str">
            <v>-</v>
          </cell>
          <cell r="G378" t="str">
            <v>11602-002</v>
          </cell>
          <cell r="H378" t="str">
            <v>DUAL CONVERTER</v>
          </cell>
          <cell r="I378" t="str">
            <v>-</v>
          </cell>
          <cell r="J378" t="str">
            <v>-</v>
          </cell>
          <cell r="K378" t="str">
            <v>AI / F</v>
          </cell>
          <cell r="L378" t="str">
            <v>-</v>
          </cell>
          <cell r="M378" t="str">
            <v>-</v>
          </cell>
          <cell r="N378" t="str">
            <v>P</v>
          </cell>
          <cell r="O378" t="str">
            <v>-</v>
          </cell>
          <cell r="Q378" t="str">
            <v>PV-II-05</v>
          </cell>
          <cell r="R378" t="str">
            <v>37PV15200506W003</v>
          </cell>
          <cell r="W378" t="str">
            <v>NEW</v>
          </cell>
          <cell r="X378">
            <v>1</v>
          </cell>
          <cell r="AB378">
            <v>1</v>
          </cell>
        </row>
        <row r="379">
          <cell r="A379">
            <v>1</v>
          </cell>
          <cell r="B379" t="str">
            <v>PV - WIQ - 6286</v>
          </cell>
          <cell r="E379" t="str">
            <v>WEIGHT  SILO</v>
          </cell>
          <cell r="F379" t="str">
            <v>-</v>
          </cell>
          <cell r="G379" t="str">
            <v>11602-002</v>
          </cell>
          <cell r="H379" t="str">
            <v>IND. / TOTALIZER</v>
          </cell>
          <cell r="I379" t="str">
            <v>-</v>
          </cell>
          <cell r="J379" t="str">
            <v>-</v>
          </cell>
          <cell r="K379" t="str">
            <v>-</v>
          </cell>
          <cell r="L379" t="str">
            <v>0-200</v>
          </cell>
          <cell r="M379" t="str">
            <v>TON</v>
          </cell>
          <cell r="N379" t="str">
            <v>FCS</v>
          </cell>
          <cell r="O379" t="str">
            <v>-</v>
          </cell>
          <cell r="Q379" t="str">
            <v>-</v>
          </cell>
          <cell r="R379" t="str">
            <v>37PV15200506W003</v>
          </cell>
          <cell r="W379" t="str">
            <v>NEW</v>
          </cell>
          <cell r="AB379">
            <v>0</v>
          </cell>
        </row>
        <row r="380">
          <cell r="AB380">
            <v>0</v>
          </cell>
        </row>
        <row r="381">
          <cell r="A381">
            <v>1</v>
          </cell>
          <cell r="B381" t="str">
            <v>PV - WIR - 6296</v>
          </cell>
          <cell r="E381" t="str">
            <v>WEIGHT  SILO</v>
          </cell>
          <cell r="F381" t="str">
            <v>FE - 602 B</v>
          </cell>
          <cell r="G381" t="str">
            <v>11602-002</v>
          </cell>
          <cell r="H381" t="str">
            <v>LOAD  CELL</v>
          </cell>
          <cell r="I381" t="str">
            <v>-</v>
          </cell>
          <cell r="J381" t="str">
            <v>-</v>
          </cell>
          <cell r="K381" t="str">
            <v>-</v>
          </cell>
          <cell r="L381" t="str">
            <v>-</v>
          </cell>
          <cell r="M381" t="str">
            <v>-</v>
          </cell>
          <cell r="N381" t="str">
            <v>L</v>
          </cell>
          <cell r="O381" t="str">
            <v>-</v>
          </cell>
          <cell r="Q381" t="str">
            <v>-</v>
          </cell>
          <cell r="R381" t="str">
            <v>-</v>
          </cell>
          <cell r="S381" t="str">
            <v>-</v>
          </cell>
          <cell r="T381" t="str">
            <v>-</v>
          </cell>
          <cell r="U381" t="str">
            <v>-</v>
          </cell>
          <cell r="AB381">
            <v>0</v>
          </cell>
        </row>
        <row r="382">
          <cell r="A382">
            <v>1</v>
          </cell>
          <cell r="B382" t="str">
            <v>-</v>
          </cell>
          <cell r="E382" t="str">
            <v>WEIGHT  SILO</v>
          </cell>
          <cell r="F382" t="str">
            <v>FE - 602 B</v>
          </cell>
          <cell r="G382" t="str">
            <v>11602-002</v>
          </cell>
          <cell r="H382" t="str">
            <v>WEIGHT TRANSM.</v>
          </cell>
          <cell r="I382" t="str">
            <v>-</v>
          </cell>
          <cell r="J382" t="str">
            <v>-</v>
          </cell>
          <cell r="K382" t="str">
            <v>mA</v>
          </cell>
          <cell r="L382" t="str">
            <v>0-200</v>
          </cell>
          <cell r="M382" t="str">
            <v>TON</v>
          </cell>
          <cell r="N382" t="str">
            <v>L</v>
          </cell>
          <cell r="O382" t="str">
            <v>-</v>
          </cell>
          <cell r="Q382" t="str">
            <v>-</v>
          </cell>
          <cell r="R382" t="str">
            <v>-</v>
          </cell>
          <cell r="S382" t="str">
            <v>-</v>
          </cell>
          <cell r="T382" t="str">
            <v>-</v>
          </cell>
          <cell r="U382" t="str">
            <v>-</v>
          </cell>
          <cell r="W382" t="str">
            <v>SIGNAL  TO  "PVC"  CONTROL  ROOM ( DCS ).</v>
          </cell>
          <cell r="AB382">
            <v>0</v>
          </cell>
        </row>
        <row r="383">
          <cell r="A383">
            <v>1</v>
          </cell>
          <cell r="B383" t="str">
            <v>-</v>
          </cell>
          <cell r="E383" t="str">
            <v>WEIGHT  SILO</v>
          </cell>
          <cell r="F383" t="str">
            <v>-</v>
          </cell>
          <cell r="G383" t="str">
            <v>11602-002</v>
          </cell>
          <cell r="H383" t="str">
            <v>RECORDER</v>
          </cell>
          <cell r="I383" t="str">
            <v>-</v>
          </cell>
          <cell r="J383" t="str">
            <v>-</v>
          </cell>
          <cell r="K383" t="str">
            <v>-</v>
          </cell>
          <cell r="L383" t="str">
            <v>-</v>
          </cell>
          <cell r="M383" t="str">
            <v>-</v>
          </cell>
          <cell r="N383" t="str">
            <v>DCS</v>
          </cell>
          <cell r="O383" t="str">
            <v>-</v>
          </cell>
          <cell r="Q383" t="str">
            <v>-</v>
          </cell>
          <cell r="R383" t="str">
            <v>37PV15200506W004</v>
          </cell>
          <cell r="S383" t="str">
            <v>-</v>
          </cell>
          <cell r="T383" t="str">
            <v>-</v>
          </cell>
          <cell r="U383" t="str">
            <v>-</v>
          </cell>
          <cell r="AB383">
            <v>0</v>
          </cell>
        </row>
        <row r="384">
          <cell r="A384">
            <v>1</v>
          </cell>
          <cell r="B384" t="str">
            <v>-</v>
          </cell>
          <cell r="E384" t="str">
            <v>WEIGHT  SILO</v>
          </cell>
          <cell r="F384" t="str">
            <v>-</v>
          </cell>
          <cell r="G384" t="str">
            <v>11602-002</v>
          </cell>
          <cell r="H384" t="str">
            <v>INDICATOR</v>
          </cell>
          <cell r="I384" t="str">
            <v>-</v>
          </cell>
          <cell r="J384" t="str">
            <v>-</v>
          </cell>
          <cell r="K384" t="str">
            <v>-</v>
          </cell>
          <cell r="L384" t="str">
            <v>0-200</v>
          </cell>
          <cell r="M384" t="str">
            <v>TON</v>
          </cell>
          <cell r="N384" t="str">
            <v>DCS</v>
          </cell>
          <cell r="O384" t="str">
            <v>-</v>
          </cell>
          <cell r="Q384" t="str">
            <v>-</v>
          </cell>
          <cell r="R384" t="str">
            <v>37PV15200506W004</v>
          </cell>
          <cell r="S384" t="str">
            <v>-</v>
          </cell>
          <cell r="T384" t="str">
            <v>-</v>
          </cell>
          <cell r="U384" t="str">
            <v>-</v>
          </cell>
          <cell r="AB384">
            <v>0</v>
          </cell>
        </row>
        <row r="385">
          <cell r="A385">
            <v>1</v>
          </cell>
          <cell r="B385" t="str">
            <v>PV - WY - 6296</v>
          </cell>
          <cell r="E385" t="str">
            <v>WEIGHT  SILO</v>
          </cell>
          <cell r="F385" t="str">
            <v>-</v>
          </cell>
          <cell r="G385" t="str">
            <v>11602-002</v>
          </cell>
          <cell r="H385" t="str">
            <v>DUAL CONVERTER</v>
          </cell>
          <cell r="I385" t="str">
            <v>-</v>
          </cell>
          <cell r="J385" t="str">
            <v>-</v>
          </cell>
          <cell r="K385" t="str">
            <v>AI / F</v>
          </cell>
          <cell r="L385" t="str">
            <v>-</v>
          </cell>
          <cell r="M385" t="str">
            <v>-</v>
          </cell>
          <cell r="N385" t="str">
            <v>P</v>
          </cell>
          <cell r="O385" t="str">
            <v>-</v>
          </cell>
          <cell r="Q385" t="str">
            <v>PV-II-05</v>
          </cell>
          <cell r="R385" t="str">
            <v>37PV15200506W004</v>
          </cell>
          <cell r="W385" t="str">
            <v>NEW</v>
          </cell>
          <cell r="X385">
            <v>1</v>
          </cell>
          <cell r="AB385">
            <v>1</v>
          </cell>
        </row>
        <row r="386">
          <cell r="A386">
            <v>1</v>
          </cell>
          <cell r="B386" t="str">
            <v>PV - WIQ - 6296</v>
          </cell>
          <cell r="E386" t="str">
            <v>WEIGHT  SILO</v>
          </cell>
          <cell r="F386" t="str">
            <v>-</v>
          </cell>
          <cell r="G386" t="str">
            <v>11602-002</v>
          </cell>
          <cell r="H386" t="str">
            <v>IND. / TOTALIZER</v>
          </cell>
          <cell r="I386" t="str">
            <v>-</v>
          </cell>
          <cell r="J386" t="str">
            <v>-</v>
          </cell>
          <cell r="K386" t="str">
            <v>-</v>
          </cell>
          <cell r="L386" t="str">
            <v>0-200</v>
          </cell>
          <cell r="M386" t="str">
            <v>TON</v>
          </cell>
          <cell r="N386" t="str">
            <v>FCS</v>
          </cell>
          <cell r="O386" t="str">
            <v>-</v>
          </cell>
          <cell r="Q386" t="str">
            <v>-</v>
          </cell>
          <cell r="R386" t="str">
            <v>37PV15200506W004</v>
          </cell>
          <cell r="W386" t="str">
            <v>NEW</v>
          </cell>
          <cell r="AB386">
            <v>0</v>
          </cell>
        </row>
        <row r="387">
          <cell r="AB387">
            <v>0</v>
          </cell>
        </row>
        <row r="388">
          <cell r="AB388">
            <v>0</v>
          </cell>
        </row>
        <row r="389">
          <cell r="AB389">
            <v>0</v>
          </cell>
        </row>
        <row r="390">
          <cell r="AB390">
            <v>0</v>
          </cell>
        </row>
        <row r="391">
          <cell r="AB391">
            <v>0</v>
          </cell>
        </row>
        <row r="392">
          <cell r="AB392">
            <v>0</v>
          </cell>
        </row>
        <row r="393">
          <cell r="AB393">
            <v>0</v>
          </cell>
        </row>
        <row r="394">
          <cell r="AB394">
            <v>0</v>
          </cell>
        </row>
        <row r="395">
          <cell r="AB395">
            <v>0</v>
          </cell>
        </row>
        <row r="396">
          <cell r="AB396">
            <v>0</v>
          </cell>
        </row>
        <row r="397">
          <cell r="AB397">
            <v>0</v>
          </cell>
        </row>
        <row r="398">
          <cell r="AB398">
            <v>0</v>
          </cell>
        </row>
        <row r="399">
          <cell r="AB399">
            <v>0</v>
          </cell>
        </row>
        <row r="400">
          <cell r="AB400">
            <v>0</v>
          </cell>
        </row>
        <row r="401">
          <cell r="AB401">
            <v>0</v>
          </cell>
        </row>
        <row r="402">
          <cell r="AB402">
            <v>0</v>
          </cell>
        </row>
        <row r="403">
          <cell r="A403">
            <v>1</v>
          </cell>
          <cell r="B403" t="str">
            <v>SR - FE - 101.2</v>
          </cell>
          <cell r="E403" t="str">
            <v>M.P.  STEAM  FROM  "UT"  PLANT</v>
          </cell>
          <cell r="F403" t="str">
            <v>14"-SH-1-B4A(H)</v>
          </cell>
          <cell r="G403" t="str">
            <v>SR-00-13-4</v>
          </cell>
          <cell r="H403" t="str">
            <v>ORIFICE  ASS'Y</v>
          </cell>
          <cell r="I403" t="str">
            <v>14"</v>
          </cell>
          <cell r="J403" t="str">
            <v>300# , RF.</v>
          </cell>
          <cell r="K403" t="str">
            <v>-</v>
          </cell>
          <cell r="L403" t="str">
            <v>0-100</v>
          </cell>
          <cell r="M403" t="str">
            <v>KG/HR</v>
          </cell>
          <cell r="N403" t="str">
            <v>L</v>
          </cell>
          <cell r="O403" t="str">
            <v>-</v>
          </cell>
          <cell r="Q403" t="str">
            <v>-</v>
          </cell>
          <cell r="W403" t="str">
            <v>NEW / HOLD  FOR  INFORMATION .</v>
          </cell>
          <cell r="AB403">
            <v>0</v>
          </cell>
        </row>
        <row r="404">
          <cell r="A404">
            <v>1</v>
          </cell>
          <cell r="B404" t="str">
            <v>SR - FT - 101.2</v>
          </cell>
          <cell r="E404" t="str">
            <v>M.P.  STEAM  FROM  "UT"  PLANT</v>
          </cell>
          <cell r="F404" t="str">
            <v>14"-SH-1-B4A(H)</v>
          </cell>
          <cell r="G404" t="str">
            <v>SR-00-13-4</v>
          </cell>
          <cell r="H404" t="str">
            <v>D.P.  TRANSM.</v>
          </cell>
          <cell r="I404" t="str">
            <v>-</v>
          </cell>
          <cell r="J404" t="str">
            <v>-</v>
          </cell>
          <cell r="K404" t="str">
            <v>FI / F</v>
          </cell>
          <cell r="L404" t="str">
            <v>-</v>
          </cell>
          <cell r="M404" t="str">
            <v>-</v>
          </cell>
          <cell r="N404" t="str">
            <v>L</v>
          </cell>
          <cell r="O404" t="str">
            <v>DWG-701/53-012</v>
          </cell>
          <cell r="Q404" t="str">
            <v>SR-IF- 02</v>
          </cell>
          <cell r="W404" t="str">
            <v>NEW</v>
          </cell>
          <cell r="Y404">
            <v>1</v>
          </cell>
          <cell r="AB404">
            <v>1</v>
          </cell>
        </row>
        <row r="405">
          <cell r="A405">
            <v>1</v>
          </cell>
          <cell r="B405" t="str">
            <v>SR - FIQ - 101.2</v>
          </cell>
          <cell r="E405" t="str">
            <v>M.P.  STEAM  FROM  "UT"  PLANT</v>
          </cell>
          <cell r="F405" t="str">
            <v>-</v>
          </cell>
          <cell r="G405" t="str">
            <v>SR-00-13-4</v>
          </cell>
          <cell r="H405" t="str">
            <v>IND. / TOTALIZER</v>
          </cell>
          <cell r="I405" t="str">
            <v>-</v>
          </cell>
          <cell r="J405" t="str">
            <v>-</v>
          </cell>
          <cell r="K405" t="str">
            <v>-</v>
          </cell>
          <cell r="L405" t="str">
            <v>0-100</v>
          </cell>
          <cell r="M405" t="str">
            <v>KG/HR</v>
          </cell>
          <cell r="N405" t="str">
            <v>FCS</v>
          </cell>
          <cell r="O405" t="str">
            <v>-</v>
          </cell>
          <cell r="Q405" t="str">
            <v>-</v>
          </cell>
          <cell r="W405" t="str">
            <v>NEW</v>
          </cell>
          <cell r="AB405">
            <v>0</v>
          </cell>
        </row>
        <row r="406">
          <cell r="AB406">
            <v>0</v>
          </cell>
        </row>
        <row r="407">
          <cell r="A407">
            <v>1</v>
          </cell>
          <cell r="B407" t="str">
            <v>SR - FE - 141.2</v>
          </cell>
          <cell r="E407" t="str">
            <v>DM.  WATER  FROM  "UT"  PLANT</v>
          </cell>
          <cell r="F407" t="str">
            <v>10"-WT-1-A1S</v>
          </cell>
          <cell r="G407" t="str">
            <v>SR-00-17-4</v>
          </cell>
          <cell r="H407" t="str">
            <v>VORTEX</v>
          </cell>
          <cell r="J407" t="str">
            <v>150# , RF.</v>
          </cell>
          <cell r="K407" t="str">
            <v>-</v>
          </cell>
          <cell r="L407" t="str">
            <v>0-240</v>
          </cell>
          <cell r="M407" t="str">
            <v>M3/HR</v>
          </cell>
          <cell r="N407" t="str">
            <v>L</v>
          </cell>
          <cell r="O407" t="str">
            <v>-</v>
          </cell>
          <cell r="Q407" t="str">
            <v>-</v>
          </cell>
          <cell r="S407" t="str">
            <v>10475/T</v>
          </cell>
          <cell r="W407" t="str">
            <v>NEW</v>
          </cell>
          <cell r="AB407">
            <v>0</v>
          </cell>
        </row>
        <row r="408">
          <cell r="A408">
            <v>1</v>
          </cell>
          <cell r="B408" t="str">
            <v>SR - FT - 141.2</v>
          </cell>
          <cell r="E408" t="str">
            <v>DM.  WATER  FROM  "UT"  PLANT</v>
          </cell>
          <cell r="F408" t="str">
            <v>10"-WT-1-A1S</v>
          </cell>
          <cell r="G408" t="str">
            <v>SR-00-17-4</v>
          </cell>
          <cell r="H408" t="str">
            <v>TRANSMITTER</v>
          </cell>
          <cell r="I408" t="str">
            <v>-</v>
          </cell>
          <cell r="J408" t="str">
            <v>-</v>
          </cell>
          <cell r="K408" t="str">
            <v>FI / F</v>
          </cell>
          <cell r="L408" t="str">
            <v>-</v>
          </cell>
          <cell r="M408" t="str">
            <v>-</v>
          </cell>
          <cell r="N408" t="str">
            <v>L</v>
          </cell>
          <cell r="O408" t="str">
            <v>DWG-701/53-012</v>
          </cell>
          <cell r="Q408" t="str">
            <v>SR-IF-02</v>
          </cell>
          <cell r="S408" t="str">
            <v>10475/T</v>
          </cell>
          <cell r="W408" t="str">
            <v>NEW</v>
          </cell>
          <cell r="Y408">
            <v>1</v>
          </cell>
          <cell r="AB408">
            <v>1</v>
          </cell>
        </row>
        <row r="409">
          <cell r="A409">
            <v>1</v>
          </cell>
          <cell r="B409" t="str">
            <v>SR - FIQ - 141.2</v>
          </cell>
          <cell r="E409" t="str">
            <v>DM.  WATER  FROM  "UT"  PLANT</v>
          </cell>
          <cell r="F409" t="str">
            <v>-</v>
          </cell>
          <cell r="G409" t="str">
            <v>SR-00-17-4</v>
          </cell>
          <cell r="H409" t="str">
            <v>IND. / TOTALIZER</v>
          </cell>
          <cell r="I409" t="str">
            <v>-</v>
          </cell>
          <cell r="J409" t="str">
            <v>-</v>
          </cell>
          <cell r="K409" t="str">
            <v>-</v>
          </cell>
          <cell r="L409" t="str">
            <v>0-240</v>
          </cell>
          <cell r="M409" t="str">
            <v>M3/HR</v>
          </cell>
          <cell r="N409" t="str">
            <v>FCS</v>
          </cell>
          <cell r="O409" t="str">
            <v>-</v>
          </cell>
          <cell r="Q409" t="str">
            <v>-</v>
          </cell>
          <cell r="W409" t="str">
            <v>NEW</v>
          </cell>
          <cell r="AB409">
            <v>0</v>
          </cell>
        </row>
        <row r="410">
          <cell r="AB410">
            <v>0</v>
          </cell>
        </row>
        <row r="411">
          <cell r="A411">
            <v>1</v>
          </cell>
          <cell r="B411" t="str">
            <v>SR - FE - 151</v>
          </cell>
          <cell r="E411" t="str">
            <v>INDUSTRIAL WATER FROM "UT"  PLANT</v>
          </cell>
          <cell r="F411" t="str">
            <v>10"-MW-1-A2S</v>
          </cell>
          <cell r="G411" t="str">
            <v>SR-00-17A-4</v>
          </cell>
          <cell r="H411" t="str">
            <v>MAGNETIC</v>
          </cell>
          <cell r="J411" t="str">
            <v>150# , RF.</v>
          </cell>
          <cell r="K411" t="str">
            <v>-</v>
          </cell>
          <cell r="L411" t="str">
            <v>0-600</v>
          </cell>
          <cell r="M411" t="str">
            <v>M3/HR</v>
          </cell>
          <cell r="N411" t="str">
            <v>L</v>
          </cell>
          <cell r="O411" t="str">
            <v>-</v>
          </cell>
          <cell r="Q411" t="str">
            <v>-</v>
          </cell>
          <cell r="S411" t="str">
            <v>10477/T</v>
          </cell>
          <cell r="W411" t="str">
            <v>NEW</v>
          </cell>
          <cell r="AB411">
            <v>0</v>
          </cell>
        </row>
        <row r="412">
          <cell r="A412">
            <v>1</v>
          </cell>
          <cell r="B412" t="str">
            <v>SR - FT - 151</v>
          </cell>
          <cell r="E412" t="str">
            <v>INDUSTRIAL WATER FROM "UT"  PLANT</v>
          </cell>
          <cell r="F412" t="str">
            <v>10"-MW-1-A2S</v>
          </cell>
          <cell r="G412" t="str">
            <v>SR-00-17A-4</v>
          </cell>
          <cell r="H412" t="str">
            <v>TRANSMITTER</v>
          </cell>
          <cell r="I412" t="str">
            <v>-</v>
          </cell>
          <cell r="J412" t="str">
            <v>-</v>
          </cell>
          <cell r="K412" t="str">
            <v>FI / F</v>
          </cell>
          <cell r="L412" t="str">
            <v>-</v>
          </cell>
          <cell r="M412" t="str">
            <v>-</v>
          </cell>
          <cell r="N412" t="str">
            <v>L</v>
          </cell>
          <cell r="O412" t="str">
            <v>DWG-701/53-012</v>
          </cell>
          <cell r="Q412" t="str">
            <v>SR-IF-02</v>
          </cell>
          <cell r="S412" t="str">
            <v>10477/T</v>
          </cell>
          <cell r="W412" t="str">
            <v>NEW</v>
          </cell>
          <cell r="Y412">
            <v>1</v>
          </cell>
          <cell r="AB412">
            <v>1</v>
          </cell>
        </row>
        <row r="413">
          <cell r="A413">
            <v>1</v>
          </cell>
          <cell r="B413" t="str">
            <v>SR - FIQ - 151</v>
          </cell>
          <cell r="E413" t="str">
            <v>INDUSTRIAL WATER FROM "UT"  PLANT</v>
          </cell>
          <cell r="F413" t="str">
            <v>-</v>
          </cell>
          <cell r="G413" t="str">
            <v>SR-00-17A-4</v>
          </cell>
          <cell r="H413" t="str">
            <v>IND. / TOTALIZER</v>
          </cell>
          <cell r="I413" t="str">
            <v>-</v>
          </cell>
          <cell r="J413" t="str">
            <v>-</v>
          </cell>
          <cell r="K413" t="str">
            <v>-</v>
          </cell>
          <cell r="L413" t="str">
            <v>0-600</v>
          </cell>
          <cell r="M413" t="str">
            <v>M3/HR</v>
          </cell>
          <cell r="N413" t="str">
            <v>FCS</v>
          </cell>
          <cell r="O413" t="str">
            <v>-</v>
          </cell>
          <cell r="Q413" t="str">
            <v>-</v>
          </cell>
          <cell r="W413" t="str">
            <v>NEW</v>
          </cell>
          <cell r="AB413">
            <v>0</v>
          </cell>
        </row>
        <row r="414">
          <cell r="AB414">
            <v>0</v>
          </cell>
        </row>
        <row r="415">
          <cell r="A415">
            <v>1</v>
          </cell>
          <cell r="B415" t="str">
            <v>SR - FE - 152</v>
          </cell>
          <cell r="E415" t="str">
            <v>DRINKING WATER FROM "UT" PLANT</v>
          </cell>
          <cell r="F415" t="str">
            <v>3"-WP-1-A2X</v>
          </cell>
          <cell r="G415" t="str">
            <v>SR-00-17A-4</v>
          </cell>
          <cell r="H415" t="str">
            <v>MAGNETIC</v>
          </cell>
          <cell r="J415" t="str">
            <v>150# , RF.</v>
          </cell>
          <cell r="K415" t="str">
            <v>-</v>
          </cell>
          <cell r="L415" t="str">
            <v>0-20</v>
          </cell>
          <cell r="M415" t="str">
            <v>M3/HR</v>
          </cell>
          <cell r="N415" t="str">
            <v>L</v>
          </cell>
          <cell r="O415" t="str">
            <v>-</v>
          </cell>
          <cell r="Q415" t="str">
            <v>-</v>
          </cell>
          <cell r="S415" t="str">
            <v>10477/T</v>
          </cell>
          <cell r="W415" t="str">
            <v>NEW</v>
          </cell>
          <cell r="AB415">
            <v>0</v>
          </cell>
        </row>
        <row r="416">
          <cell r="A416">
            <v>1</v>
          </cell>
          <cell r="B416" t="str">
            <v>SR - FT - 152</v>
          </cell>
          <cell r="E416" t="str">
            <v>DRINKING WATER FROM "UT" PLANT</v>
          </cell>
          <cell r="F416" t="str">
            <v>3"-WP-1-A2X</v>
          </cell>
          <cell r="G416" t="str">
            <v>SR-00-17A-4</v>
          </cell>
          <cell r="H416" t="str">
            <v>TRANSMITTER</v>
          </cell>
          <cell r="I416" t="str">
            <v>-</v>
          </cell>
          <cell r="J416" t="str">
            <v>-</v>
          </cell>
          <cell r="K416" t="str">
            <v>FI / F</v>
          </cell>
          <cell r="L416" t="str">
            <v>-</v>
          </cell>
          <cell r="M416" t="str">
            <v>-</v>
          </cell>
          <cell r="N416" t="str">
            <v>L</v>
          </cell>
          <cell r="O416" t="str">
            <v>DWG-701/53-012</v>
          </cell>
          <cell r="Q416" t="str">
            <v>SR-IF-02</v>
          </cell>
          <cell r="S416" t="str">
            <v>10477/T</v>
          </cell>
          <cell r="W416" t="str">
            <v>NEW</v>
          </cell>
          <cell r="Y416">
            <v>1</v>
          </cell>
          <cell r="AB416">
            <v>1</v>
          </cell>
        </row>
        <row r="417">
          <cell r="A417">
            <v>1</v>
          </cell>
          <cell r="B417" t="str">
            <v>SR - FIQ - 152</v>
          </cell>
          <cell r="E417" t="str">
            <v>DRINKING WATER FROM "UT" PLANT</v>
          </cell>
          <cell r="F417" t="str">
            <v>-</v>
          </cell>
          <cell r="G417" t="str">
            <v>SR-00-17A-4</v>
          </cell>
          <cell r="H417" t="str">
            <v>IND. / TOTALIZER</v>
          </cell>
          <cell r="I417" t="str">
            <v>-</v>
          </cell>
          <cell r="J417" t="str">
            <v>-</v>
          </cell>
          <cell r="K417" t="str">
            <v>-</v>
          </cell>
          <cell r="L417" t="str">
            <v>0-20</v>
          </cell>
          <cell r="M417" t="str">
            <v>M3/HR</v>
          </cell>
          <cell r="N417" t="str">
            <v>FCS</v>
          </cell>
          <cell r="O417" t="str">
            <v>-</v>
          </cell>
          <cell r="Q417" t="str">
            <v>-</v>
          </cell>
          <cell r="W417" t="str">
            <v>NEW</v>
          </cell>
          <cell r="AB417">
            <v>0</v>
          </cell>
        </row>
        <row r="418">
          <cell r="AB418">
            <v>0</v>
          </cell>
        </row>
        <row r="419">
          <cell r="A419">
            <v>1</v>
          </cell>
          <cell r="B419" t="str">
            <v>SR - FE - 161.2</v>
          </cell>
          <cell r="E419" t="str">
            <v>NITROGEN  FROM  "UT"  PLANT</v>
          </cell>
          <cell r="F419" t="str">
            <v>3"-GN-1-A1S</v>
          </cell>
          <cell r="G419" t="str">
            <v>SR-00-20-4</v>
          </cell>
          <cell r="H419" t="str">
            <v>CORIOLIS</v>
          </cell>
          <cell r="J419" t="str">
            <v>150# , RF.</v>
          </cell>
          <cell r="K419" t="str">
            <v>-</v>
          </cell>
          <cell r="L419" t="str">
            <v>0-150</v>
          </cell>
          <cell r="M419" t="str">
            <v>M3/HR</v>
          </cell>
          <cell r="N419" t="str">
            <v>L</v>
          </cell>
          <cell r="O419" t="str">
            <v>-</v>
          </cell>
          <cell r="Q419" t="str">
            <v>-</v>
          </cell>
          <cell r="S419" t="str">
            <v>10474/T</v>
          </cell>
          <cell r="W419" t="str">
            <v>NEW</v>
          </cell>
          <cell r="AB419">
            <v>0</v>
          </cell>
        </row>
        <row r="420">
          <cell r="A420">
            <v>1</v>
          </cell>
          <cell r="B420" t="str">
            <v>SR - FT - 161.2</v>
          </cell>
          <cell r="E420" t="str">
            <v>NITROGEN  FROM  "UT"  PLANT</v>
          </cell>
          <cell r="F420" t="str">
            <v>3"-GN-1-A1S</v>
          </cell>
          <cell r="G420" t="str">
            <v>SR-00-20-4</v>
          </cell>
          <cell r="H420" t="str">
            <v>TRANSMITTER</v>
          </cell>
          <cell r="I420" t="str">
            <v>-</v>
          </cell>
          <cell r="J420" t="str">
            <v>-</v>
          </cell>
          <cell r="K420" t="str">
            <v>FI / F</v>
          </cell>
          <cell r="L420" t="str">
            <v>-</v>
          </cell>
          <cell r="M420" t="str">
            <v>-</v>
          </cell>
          <cell r="N420" t="str">
            <v>L</v>
          </cell>
          <cell r="O420" t="str">
            <v>DWG-701/53-012</v>
          </cell>
          <cell r="Q420" t="str">
            <v>SR-IF-02</v>
          </cell>
          <cell r="S420" t="str">
            <v>10474/T</v>
          </cell>
          <cell r="W420" t="str">
            <v>NEW</v>
          </cell>
          <cell r="Y420">
            <v>1</v>
          </cell>
          <cell r="AB420">
            <v>1</v>
          </cell>
        </row>
        <row r="421">
          <cell r="A421">
            <v>1</v>
          </cell>
          <cell r="B421" t="str">
            <v>SR - FIQ - 161.2</v>
          </cell>
          <cell r="E421" t="str">
            <v>NITROGEN  FROM  "UT"  PLANT</v>
          </cell>
          <cell r="F421" t="str">
            <v>-</v>
          </cell>
          <cell r="G421" t="str">
            <v>SR-00-20-4</v>
          </cell>
          <cell r="H421" t="str">
            <v>IND. / TOTALIZER</v>
          </cell>
          <cell r="I421" t="str">
            <v>-</v>
          </cell>
          <cell r="J421" t="str">
            <v>-</v>
          </cell>
          <cell r="K421" t="str">
            <v>-</v>
          </cell>
          <cell r="L421" t="str">
            <v>0-150</v>
          </cell>
          <cell r="M421" t="str">
            <v>M3/HR</v>
          </cell>
          <cell r="N421" t="str">
            <v>FCS</v>
          </cell>
          <cell r="O421" t="str">
            <v>-</v>
          </cell>
          <cell r="Q421" t="str">
            <v>-</v>
          </cell>
          <cell r="W421" t="str">
            <v>NEW</v>
          </cell>
          <cell r="AB421">
            <v>0</v>
          </cell>
        </row>
        <row r="422">
          <cell r="AB422">
            <v>0</v>
          </cell>
        </row>
        <row r="423">
          <cell r="A423">
            <v>1</v>
          </cell>
          <cell r="B423" t="str">
            <v>SR - FE - 162.2</v>
          </cell>
          <cell r="E423" t="str">
            <v>INSTR.  AIR  FROM  "UT"  PLANT</v>
          </cell>
          <cell r="F423" t="str">
            <v>4"-AI-1-A1X</v>
          </cell>
          <cell r="G423" t="str">
            <v>SR-00-20-4</v>
          </cell>
          <cell r="H423" t="str">
            <v>CORIOLIS</v>
          </cell>
          <cell r="J423" t="str">
            <v>150# , RF.</v>
          </cell>
          <cell r="K423" t="str">
            <v>-</v>
          </cell>
          <cell r="L423" t="str">
            <v>0-1800</v>
          </cell>
          <cell r="M423" t="str">
            <v>M3/HR</v>
          </cell>
          <cell r="N423" t="str">
            <v>L</v>
          </cell>
          <cell r="O423" t="str">
            <v>-</v>
          </cell>
          <cell r="Q423" t="str">
            <v>-</v>
          </cell>
          <cell r="S423" t="str">
            <v>10474/T</v>
          </cell>
          <cell r="W423" t="str">
            <v>NEW</v>
          </cell>
          <cell r="AB423">
            <v>0</v>
          </cell>
        </row>
        <row r="424">
          <cell r="A424">
            <v>1</v>
          </cell>
          <cell r="B424" t="str">
            <v>SR - FT - 162.2</v>
          </cell>
          <cell r="E424" t="str">
            <v>INSTR.  AIR  FROM  "UT"  PLANT</v>
          </cell>
          <cell r="F424" t="str">
            <v>4"-AI-1-A1X</v>
          </cell>
          <cell r="G424" t="str">
            <v>SR-00-20-4</v>
          </cell>
          <cell r="H424" t="str">
            <v>TRANSMITTER</v>
          </cell>
          <cell r="I424" t="str">
            <v>-</v>
          </cell>
          <cell r="J424" t="str">
            <v>-</v>
          </cell>
          <cell r="K424" t="str">
            <v>FI / F</v>
          </cell>
          <cell r="L424" t="str">
            <v>-</v>
          </cell>
          <cell r="M424" t="str">
            <v>-</v>
          </cell>
          <cell r="N424" t="str">
            <v>L</v>
          </cell>
          <cell r="O424" t="str">
            <v>DWG-701/53-012</v>
          </cell>
          <cell r="Q424" t="str">
            <v>SR-IF-02</v>
          </cell>
          <cell r="S424" t="str">
            <v>10474/T</v>
          </cell>
          <cell r="W424" t="str">
            <v>NEW</v>
          </cell>
          <cell r="Y424">
            <v>1</v>
          </cell>
          <cell r="AB424">
            <v>1</v>
          </cell>
        </row>
        <row r="425">
          <cell r="A425">
            <v>1</v>
          </cell>
          <cell r="B425" t="str">
            <v>SR - FIQ - 162.2</v>
          </cell>
          <cell r="E425" t="str">
            <v>INSTR.  AIR  FROM  "UT"  PLANT</v>
          </cell>
          <cell r="F425" t="str">
            <v>-</v>
          </cell>
          <cell r="G425" t="str">
            <v>SR-00-20-4</v>
          </cell>
          <cell r="H425" t="str">
            <v>IND. / TOTALIZER</v>
          </cell>
          <cell r="I425" t="str">
            <v>-</v>
          </cell>
          <cell r="J425" t="str">
            <v>-</v>
          </cell>
          <cell r="K425" t="str">
            <v>-</v>
          </cell>
          <cell r="L425" t="str">
            <v>0-1800</v>
          </cell>
          <cell r="M425" t="str">
            <v>M3/HR</v>
          </cell>
          <cell r="N425" t="str">
            <v>FCS</v>
          </cell>
          <cell r="O425" t="str">
            <v>-</v>
          </cell>
          <cell r="Q425" t="str">
            <v>-</v>
          </cell>
          <cell r="W425" t="str">
            <v>NEW</v>
          </cell>
          <cell r="AB425">
            <v>0</v>
          </cell>
        </row>
        <row r="426">
          <cell r="AB426">
            <v>0</v>
          </cell>
        </row>
        <row r="427">
          <cell r="A427">
            <v>1</v>
          </cell>
          <cell r="B427" t="str">
            <v>SR - FE - 163.2</v>
          </cell>
          <cell r="E427" t="str">
            <v>PLANT  AIR  FROM  "UT"  PLANT</v>
          </cell>
          <cell r="F427" t="str">
            <v>3"-AP-1-A1S</v>
          </cell>
          <cell r="G427" t="str">
            <v>SR-00-20-4</v>
          </cell>
          <cell r="H427" t="str">
            <v>CORIOLIS</v>
          </cell>
          <cell r="J427" t="str">
            <v>150# , RF.</v>
          </cell>
          <cell r="K427" t="str">
            <v>-</v>
          </cell>
          <cell r="L427" t="str">
            <v>0-600</v>
          </cell>
          <cell r="M427" t="str">
            <v>M3/HR</v>
          </cell>
          <cell r="N427" t="str">
            <v>L</v>
          </cell>
          <cell r="O427" t="str">
            <v>-</v>
          </cell>
          <cell r="Q427" t="str">
            <v>-</v>
          </cell>
          <cell r="S427" t="str">
            <v>10474/T</v>
          </cell>
          <cell r="W427" t="str">
            <v>NEW</v>
          </cell>
          <cell r="AB427">
            <v>0</v>
          </cell>
        </row>
        <row r="428">
          <cell r="A428">
            <v>1</v>
          </cell>
          <cell r="B428" t="str">
            <v>SR - FT - 163.2</v>
          </cell>
          <cell r="E428" t="str">
            <v>PLANT  AIR  FROM  "UT"  PLANT</v>
          </cell>
          <cell r="F428" t="str">
            <v>3"-AP-1-A1S</v>
          </cell>
          <cell r="G428" t="str">
            <v>SR-00-20-4</v>
          </cell>
          <cell r="H428" t="str">
            <v>TRANSMITTER</v>
          </cell>
          <cell r="I428" t="str">
            <v>-</v>
          </cell>
          <cell r="J428" t="str">
            <v>-</v>
          </cell>
          <cell r="K428" t="str">
            <v>FI / F</v>
          </cell>
          <cell r="L428" t="str">
            <v>-</v>
          </cell>
          <cell r="M428" t="str">
            <v>-</v>
          </cell>
          <cell r="N428" t="str">
            <v>L</v>
          </cell>
          <cell r="O428" t="str">
            <v>DWG-701/53-012</v>
          </cell>
          <cell r="Q428" t="str">
            <v>SR-IF-02</v>
          </cell>
          <cell r="S428" t="str">
            <v>10474/T</v>
          </cell>
          <cell r="W428" t="str">
            <v>NEW</v>
          </cell>
          <cell r="Y428">
            <v>1</v>
          </cell>
          <cell r="AB428">
            <v>1</v>
          </cell>
        </row>
        <row r="429">
          <cell r="A429">
            <v>1</v>
          </cell>
          <cell r="B429" t="str">
            <v>SR - FIQ - 163.2</v>
          </cell>
          <cell r="E429" t="str">
            <v>PLANT  AIR  FROM  "UT"  PLANT</v>
          </cell>
          <cell r="F429" t="str">
            <v>-</v>
          </cell>
          <cell r="G429" t="str">
            <v>SR-00-20-4</v>
          </cell>
          <cell r="H429" t="str">
            <v>IND. / TOTALIZER</v>
          </cell>
          <cell r="I429" t="str">
            <v>-</v>
          </cell>
          <cell r="J429" t="str">
            <v>-</v>
          </cell>
          <cell r="K429" t="str">
            <v>-</v>
          </cell>
          <cell r="L429" t="str">
            <v>0-600</v>
          </cell>
          <cell r="M429" t="str">
            <v>M3/HR</v>
          </cell>
          <cell r="N429" t="str">
            <v>FCS</v>
          </cell>
          <cell r="O429" t="str">
            <v>-</v>
          </cell>
          <cell r="Q429" t="str">
            <v>-</v>
          </cell>
          <cell r="W429" t="str">
            <v>NEW</v>
          </cell>
          <cell r="AB429">
            <v>0</v>
          </cell>
        </row>
        <row r="430">
          <cell r="AB430">
            <v>0</v>
          </cell>
        </row>
        <row r="431">
          <cell r="A431">
            <v>1</v>
          </cell>
          <cell r="B431" t="str">
            <v>SR - FE - 165</v>
          </cell>
          <cell r="E431" t="str">
            <v>CONDENSATE  TO  "UT"  PLANT</v>
          </cell>
          <cell r="F431" t="str">
            <v>4"-SN-1-A3S</v>
          </cell>
          <cell r="G431" t="str">
            <v>SR-00-13-4</v>
          </cell>
          <cell r="H431" t="str">
            <v>VORTEX</v>
          </cell>
          <cell r="J431" t="str">
            <v>150 # , RF.</v>
          </cell>
          <cell r="K431" t="str">
            <v>-</v>
          </cell>
          <cell r="L431" t="str">
            <v>0-18000</v>
          </cell>
          <cell r="M431" t="str">
            <v>KG/HR</v>
          </cell>
          <cell r="N431" t="str">
            <v>L</v>
          </cell>
          <cell r="O431" t="str">
            <v>-</v>
          </cell>
          <cell r="Q431" t="str">
            <v>-</v>
          </cell>
          <cell r="S431" t="str">
            <v>10475/T</v>
          </cell>
          <cell r="W431" t="str">
            <v>NEW</v>
          </cell>
          <cell r="AB431">
            <v>0</v>
          </cell>
        </row>
        <row r="432">
          <cell r="A432">
            <v>1</v>
          </cell>
          <cell r="B432" t="str">
            <v>SR - FT - 165</v>
          </cell>
          <cell r="E432" t="str">
            <v>CONDENSATE  TO  "UT"  PLANT</v>
          </cell>
          <cell r="F432" t="str">
            <v>4"-SN-1-A3S</v>
          </cell>
          <cell r="G432" t="str">
            <v>SR-00-13-4</v>
          </cell>
          <cell r="H432" t="str">
            <v>TRANSMITTER</v>
          </cell>
          <cell r="I432" t="str">
            <v>-</v>
          </cell>
          <cell r="J432" t="str">
            <v>-</v>
          </cell>
          <cell r="K432" t="str">
            <v>FI / F</v>
          </cell>
          <cell r="L432" t="str">
            <v>-</v>
          </cell>
          <cell r="M432" t="str">
            <v>-</v>
          </cell>
          <cell r="N432" t="str">
            <v>L</v>
          </cell>
          <cell r="O432" t="str">
            <v>DWG-701/53-012</v>
          </cell>
          <cell r="Q432" t="str">
            <v>SR-IF-02</v>
          </cell>
          <cell r="S432" t="str">
            <v>10475/T</v>
          </cell>
          <cell r="W432" t="str">
            <v>NEW</v>
          </cell>
          <cell r="Y432">
            <v>1</v>
          </cell>
          <cell r="AB432">
            <v>1</v>
          </cell>
        </row>
        <row r="433">
          <cell r="A433">
            <v>1</v>
          </cell>
          <cell r="B433" t="str">
            <v>SR - FIQ - 165</v>
          </cell>
          <cell r="E433" t="str">
            <v>CONDENSATE  TO  "UT"  PLANT</v>
          </cell>
          <cell r="F433" t="str">
            <v>-</v>
          </cell>
          <cell r="G433" t="str">
            <v>SR-00-13-4</v>
          </cell>
          <cell r="H433" t="str">
            <v>IND. / TOTALIZER</v>
          </cell>
          <cell r="I433" t="str">
            <v>-</v>
          </cell>
          <cell r="J433" t="str">
            <v>-</v>
          </cell>
          <cell r="K433" t="str">
            <v>-</v>
          </cell>
          <cell r="L433" t="str">
            <v>0-18000</v>
          </cell>
          <cell r="M433" t="str">
            <v>KG/HR</v>
          </cell>
          <cell r="N433" t="str">
            <v>FCS</v>
          </cell>
          <cell r="O433" t="str">
            <v>-</v>
          </cell>
          <cell r="Q433" t="str">
            <v>-</v>
          </cell>
          <cell r="W433" t="str">
            <v>NEW</v>
          </cell>
          <cell r="AB433">
            <v>0</v>
          </cell>
        </row>
        <row r="434">
          <cell r="AB434">
            <v>0</v>
          </cell>
        </row>
        <row r="435">
          <cell r="A435">
            <v>1</v>
          </cell>
          <cell r="B435" t="str">
            <v>SR - FE - 241</v>
          </cell>
          <cell r="E435" t="str">
            <v>STYRENE  FROM  "CF"  PLANT</v>
          </cell>
          <cell r="F435" t="str">
            <v>2"-MF-2001-A1A(C)</v>
          </cell>
          <cell r="G435" t="str">
            <v>SR-00-201-5</v>
          </cell>
          <cell r="H435" t="str">
            <v>CORIOLIS</v>
          </cell>
          <cell r="J435" t="str">
            <v>150 # , RF.</v>
          </cell>
          <cell r="K435" t="str">
            <v>-</v>
          </cell>
          <cell r="L435" t="str">
            <v>0-8.5</v>
          </cell>
          <cell r="M435" t="str">
            <v>M3/HR</v>
          </cell>
          <cell r="N435" t="str">
            <v>L</v>
          </cell>
          <cell r="O435" t="str">
            <v>-</v>
          </cell>
          <cell r="Q435" t="str">
            <v>-</v>
          </cell>
          <cell r="S435" t="str">
            <v>10474/T</v>
          </cell>
          <cell r="W435" t="str">
            <v>NEW</v>
          </cell>
          <cell r="AB435">
            <v>0</v>
          </cell>
        </row>
        <row r="436">
          <cell r="A436">
            <v>1</v>
          </cell>
          <cell r="B436" t="str">
            <v>SR - FT - 241</v>
          </cell>
          <cell r="E436" t="str">
            <v>STYRENE  FROM  "CF"  PLANT</v>
          </cell>
          <cell r="F436" t="str">
            <v>2"-MF-2001-A1A(C)</v>
          </cell>
          <cell r="G436" t="str">
            <v>SR-00-201-5</v>
          </cell>
          <cell r="H436" t="str">
            <v>TRANSMITTER</v>
          </cell>
          <cell r="I436" t="str">
            <v>-</v>
          </cell>
          <cell r="J436" t="str">
            <v>-</v>
          </cell>
          <cell r="K436" t="str">
            <v>FI / F</v>
          </cell>
          <cell r="L436" t="str">
            <v>-</v>
          </cell>
          <cell r="M436" t="str">
            <v>-</v>
          </cell>
          <cell r="N436" t="str">
            <v>L</v>
          </cell>
          <cell r="O436" t="str">
            <v>DWG-701/53-012</v>
          </cell>
          <cell r="Q436" t="str">
            <v>SR-IF-02</v>
          </cell>
          <cell r="S436" t="str">
            <v>10474/T</v>
          </cell>
          <cell r="W436" t="str">
            <v>NEW</v>
          </cell>
          <cell r="Y436">
            <v>1</v>
          </cell>
          <cell r="AB436">
            <v>1</v>
          </cell>
        </row>
        <row r="437">
          <cell r="A437">
            <v>1</v>
          </cell>
          <cell r="B437" t="str">
            <v>SR - FIQ - 241</v>
          </cell>
          <cell r="E437" t="str">
            <v>STYRENE  FROM  "CF"  PLANT</v>
          </cell>
          <cell r="F437" t="str">
            <v>-</v>
          </cell>
          <cell r="G437" t="str">
            <v>SR-00-201-5</v>
          </cell>
          <cell r="H437" t="str">
            <v>IND. / TOTALIZER</v>
          </cell>
          <cell r="I437" t="str">
            <v>-</v>
          </cell>
          <cell r="J437" t="str">
            <v>-</v>
          </cell>
          <cell r="K437" t="str">
            <v>-</v>
          </cell>
          <cell r="L437" t="str">
            <v>0-8.5</v>
          </cell>
          <cell r="M437" t="str">
            <v>M3/HR</v>
          </cell>
          <cell r="N437" t="str">
            <v>FCS</v>
          </cell>
          <cell r="O437" t="str">
            <v>-</v>
          </cell>
          <cell r="Q437" t="str">
            <v>-</v>
          </cell>
          <cell r="W437" t="str">
            <v>NEW</v>
          </cell>
          <cell r="AB437">
            <v>0</v>
          </cell>
        </row>
        <row r="438">
          <cell r="AB438">
            <v>0</v>
          </cell>
        </row>
        <row r="439">
          <cell r="A439">
            <v>1</v>
          </cell>
          <cell r="B439" t="str">
            <v>SR - FE - 301.2</v>
          </cell>
          <cell r="E439" t="str">
            <v>CAUSTIC  FROM  "CA"  PLANT</v>
          </cell>
          <cell r="F439" t="str">
            <v>1 1/2"-BC-3001-A4A</v>
          </cell>
          <cell r="G439" t="str">
            <v>SR-00-301-5</v>
          </cell>
          <cell r="H439" t="str">
            <v>MAGNETIC</v>
          </cell>
          <cell r="J439" t="str">
            <v>150 # , RF.</v>
          </cell>
          <cell r="K439" t="str">
            <v>-</v>
          </cell>
          <cell r="L439" t="str">
            <v>0-4</v>
          </cell>
          <cell r="M439" t="str">
            <v>M3/HR</v>
          </cell>
          <cell r="N439" t="str">
            <v>L</v>
          </cell>
          <cell r="O439" t="str">
            <v>-</v>
          </cell>
          <cell r="Q439" t="str">
            <v>-</v>
          </cell>
          <cell r="S439" t="str">
            <v>10477/T</v>
          </cell>
          <cell r="W439" t="str">
            <v>NEW</v>
          </cell>
          <cell r="AB439">
            <v>0</v>
          </cell>
        </row>
        <row r="440">
          <cell r="A440">
            <v>1</v>
          </cell>
          <cell r="B440" t="str">
            <v>SR - FT - 301.2</v>
          </cell>
          <cell r="E440" t="str">
            <v>CAUSTIC  FROM  "CA"  PLANT</v>
          </cell>
          <cell r="F440" t="str">
            <v>1 1/2"-BC-3001-A4A</v>
          </cell>
          <cell r="G440" t="str">
            <v>SR-00-301-5</v>
          </cell>
          <cell r="H440" t="str">
            <v>TRANSMITTER</v>
          </cell>
          <cell r="I440" t="str">
            <v>-</v>
          </cell>
          <cell r="J440" t="str">
            <v>-</v>
          </cell>
          <cell r="K440" t="str">
            <v>FI / F</v>
          </cell>
          <cell r="L440" t="str">
            <v>-</v>
          </cell>
          <cell r="M440" t="str">
            <v>-</v>
          </cell>
          <cell r="N440" t="str">
            <v>L</v>
          </cell>
          <cell r="O440" t="str">
            <v>DWG-701/53-012</v>
          </cell>
          <cell r="Q440" t="str">
            <v>SR-IF-01</v>
          </cell>
          <cell r="S440" t="str">
            <v>10477/T</v>
          </cell>
          <cell r="W440" t="str">
            <v>NEW</v>
          </cell>
          <cell r="Y440">
            <v>1</v>
          </cell>
          <cell r="AB440">
            <v>1</v>
          </cell>
        </row>
        <row r="441">
          <cell r="A441">
            <v>1</v>
          </cell>
          <cell r="B441" t="str">
            <v>SR - FIQ - 301.2</v>
          </cell>
          <cell r="E441" t="str">
            <v>CAUSTIC  FROM  "CA"  PLANT</v>
          </cell>
          <cell r="F441" t="str">
            <v>-</v>
          </cell>
          <cell r="G441" t="str">
            <v>SR-00-301-5</v>
          </cell>
          <cell r="H441" t="str">
            <v>IND. / TOTALIZER</v>
          </cell>
          <cell r="I441" t="str">
            <v>-</v>
          </cell>
          <cell r="J441" t="str">
            <v>-</v>
          </cell>
          <cell r="K441" t="str">
            <v>-</v>
          </cell>
          <cell r="L441" t="str">
            <v>0-4</v>
          </cell>
          <cell r="M441" t="str">
            <v>M3/HR</v>
          </cell>
          <cell r="N441" t="str">
            <v>FCS</v>
          </cell>
          <cell r="O441" t="str">
            <v>-</v>
          </cell>
          <cell r="Q441" t="str">
            <v>-</v>
          </cell>
          <cell r="W441" t="str">
            <v>NEW</v>
          </cell>
          <cell r="AB441">
            <v>0</v>
          </cell>
        </row>
        <row r="442">
          <cell r="AB442">
            <v>0</v>
          </cell>
        </row>
        <row r="443">
          <cell r="A443">
            <v>1</v>
          </cell>
          <cell r="B443" t="str">
            <v>SR - FE - 322</v>
          </cell>
          <cell r="E443" t="str">
            <v>H2SO4  FROM  HEADER  TO  V-306</v>
          </cell>
          <cell r="F443" t="str">
            <v>1" - HC - … - A3A</v>
          </cell>
          <cell r="G443" t="str">
            <v>SR-00-301-5</v>
          </cell>
          <cell r="H443" t="str">
            <v>MAGNETIC</v>
          </cell>
          <cell r="J443" t="str">
            <v>150 # , RF.</v>
          </cell>
          <cell r="K443" t="str">
            <v>-</v>
          </cell>
          <cell r="L443" t="str">
            <v>0-10</v>
          </cell>
          <cell r="M443" t="str">
            <v>M3/HR</v>
          </cell>
          <cell r="N443" t="str">
            <v>L</v>
          </cell>
          <cell r="O443" t="str">
            <v>-</v>
          </cell>
          <cell r="Q443" t="str">
            <v>-</v>
          </cell>
          <cell r="S443" t="str">
            <v>10477/T</v>
          </cell>
          <cell r="W443" t="str">
            <v>NEW</v>
          </cell>
          <cell r="AB443">
            <v>0</v>
          </cell>
        </row>
        <row r="444">
          <cell r="A444">
            <v>1</v>
          </cell>
          <cell r="B444" t="str">
            <v>SR - FT - 322</v>
          </cell>
          <cell r="E444" t="str">
            <v>H2SO4  FROM  HEADER  TO  V-306</v>
          </cell>
          <cell r="F444" t="str">
            <v>1" - HC - … - A3A</v>
          </cell>
          <cell r="G444" t="str">
            <v>SR-00-301-5</v>
          </cell>
          <cell r="H444" t="str">
            <v>TRANSMITTER</v>
          </cell>
          <cell r="I444" t="str">
            <v>-</v>
          </cell>
          <cell r="J444" t="str">
            <v>-</v>
          </cell>
          <cell r="K444" t="str">
            <v>FI / F</v>
          </cell>
          <cell r="L444" t="str">
            <v>-</v>
          </cell>
          <cell r="M444" t="str">
            <v>-</v>
          </cell>
          <cell r="N444" t="str">
            <v>L</v>
          </cell>
          <cell r="O444" t="str">
            <v>DWG-701/53-012</v>
          </cell>
          <cell r="Q444" t="str">
            <v>SR-IF-01</v>
          </cell>
          <cell r="S444" t="str">
            <v>10477/T</v>
          </cell>
          <cell r="W444" t="str">
            <v>NEW</v>
          </cell>
          <cell r="Y444">
            <v>1</v>
          </cell>
          <cell r="AB444">
            <v>1</v>
          </cell>
        </row>
        <row r="445">
          <cell r="A445">
            <v>1</v>
          </cell>
          <cell r="B445" t="str">
            <v>SR - FIQ - 322</v>
          </cell>
          <cell r="E445" t="str">
            <v>H2SO4  FROM  HEADER  TO  V-306</v>
          </cell>
          <cell r="F445" t="str">
            <v>-</v>
          </cell>
          <cell r="G445" t="str">
            <v>SR-00-301-5</v>
          </cell>
          <cell r="H445" t="str">
            <v>IND. / TOTALIZER</v>
          </cell>
          <cell r="I445" t="str">
            <v>-</v>
          </cell>
          <cell r="J445" t="str">
            <v>-</v>
          </cell>
          <cell r="K445" t="str">
            <v>-</v>
          </cell>
          <cell r="L445" t="str">
            <v>0-10</v>
          </cell>
          <cell r="M445" t="str">
            <v>M3/HR</v>
          </cell>
          <cell r="N445" t="str">
            <v>FCS</v>
          </cell>
          <cell r="O445" t="str">
            <v>-</v>
          </cell>
          <cell r="Q445" t="str">
            <v>-</v>
          </cell>
          <cell r="W445" t="str">
            <v>NEW</v>
          </cell>
          <cell r="AB445">
            <v>0</v>
          </cell>
        </row>
        <row r="446">
          <cell r="AB446">
            <v>0</v>
          </cell>
        </row>
        <row r="447">
          <cell r="A447">
            <v>1</v>
          </cell>
          <cell r="B447" t="str">
            <v>SR - FE - 323</v>
          </cell>
          <cell r="E447" t="str">
            <v>SOIL  FROM   "CF"  PLANT</v>
          </cell>
          <cell r="F447" t="str">
            <v xml:space="preserve">6"-KP-3001-A1A( H ) </v>
          </cell>
          <cell r="G447" t="str">
            <v>SR-00-301-5</v>
          </cell>
          <cell r="H447" t="str">
            <v>ULTRASONIC</v>
          </cell>
          <cell r="J447" t="str">
            <v>150 # , RF.</v>
          </cell>
          <cell r="K447" t="str">
            <v>-</v>
          </cell>
          <cell r="L447" t="str">
            <v>0-80</v>
          </cell>
          <cell r="M447" t="str">
            <v>M3/HR</v>
          </cell>
          <cell r="N447" t="str">
            <v>L</v>
          </cell>
          <cell r="O447" t="str">
            <v>-</v>
          </cell>
          <cell r="Q447" t="str">
            <v>-</v>
          </cell>
          <cell r="S447" t="str">
            <v>10476/T</v>
          </cell>
          <cell r="W447" t="str">
            <v>NEW</v>
          </cell>
          <cell r="AB447">
            <v>0</v>
          </cell>
        </row>
        <row r="448">
          <cell r="A448">
            <v>1</v>
          </cell>
          <cell r="B448" t="str">
            <v>SR - FT - 323</v>
          </cell>
          <cell r="E448" t="str">
            <v>SOIL  FROM   "CF"  PLANT</v>
          </cell>
          <cell r="F448" t="str">
            <v xml:space="preserve">6"-KP-3001-A1A( H ) </v>
          </cell>
          <cell r="G448" t="str">
            <v>SR-00-301-5</v>
          </cell>
          <cell r="H448" t="str">
            <v>TRANSMITTER</v>
          </cell>
          <cell r="I448" t="str">
            <v>-</v>
          </cell>
          <cell r="J448" t="str">
            <v>-</v>
          </cell>
          <cell r="K448" t="str">
            <v>FI / F</v>
          </cell>
          <cell r="L448" t="str">
            <v>-</v>
          </cell>
          <cell r="M448" t="str">
            <v>-</v>
          </cell>
          <cell r="N448" t="str">
            <v>L</v>
          </cell>
          <cell r="O448" t="str">
            <v>DWG-701/53-012</v>
          </cell>
          <cell r="Q448" t="str">
            <v>SR-IF-01</v>
          </cell>
          <cell r="S448" t="str">
            <v>10476/T</v>
          </cell>
          <cell r="W448" t="str">
            <v>NEW</v>
          </cell>
          <cell r="Y448">
            <v>1</v>
          </cell>
          <cell r="AB448">
            <v>1</v>
          </cell>
        </row>
        <row r="449">
          <cell r="A449">
            <v>1</v>
          </cell>
          <cell r="B449" t="str">
            <v>SR - FIQ - 323</v>
          </cell>
          <cell r="E449" t="str">
            <v>SOIL  FROM   "CF"  PLANT</v>
          </cell>
          <cell r="F449" t="str">
            <v>-</v>
          </cell>
          <cell r="G449" t="str">
            <v>SR-00-301-5</v>
          </cell>
          <cell r="H449" t="str">
            <v>IND. / TOTALIZER</v>
          </cell>
          <cell r="I449" t="str">
            <v>-</v>
          </cell>
          <cell r="J449" t="str">
            <v>-</v>
          </cell>
          <cell r="K449" t="str">
            <v>-</v>
          </cell>
          <cell r="L449" t="str">
            <v>0-80</v>
          </cell>
          <cell r="M449" t="str">
            <v>M3/HR</v>
          </cell>
          <cell r="N449" t="str">
            <v>FCS</v>
          </cell>
          <cell r="O449" t="str">
            <v>-</v>
          </cell>
          <cell r="Q449" t="str">
            <v>-</v>
          </cell>
          <cell r="W449" t="str">
            <v>NEW</v>
          </cell>
          <cell r="AB449">
            <v>0</v>
          </cell>
        </row>
        <row r="450">
          <cell r="AB450">
            <v>0</v>
          </cell>
        </row>
        <row r="451">
          <cell r="A451">
            <v>1</v>
          </cell>
          <cell r="B451" t="str">
            <v>SR - Z - 6601</v>
          </cell>
          <cell r="H451" t="str">
            <v>WEIGHT</v>
          </cell>
          <cell r="W451" t="str">
            <v>HOLD  FOR  INFORMATION .</v>
          </cell>
          <cell r="AB451">
            <v>0</v>
          </cell>
        </row>
        <row r="452">
          <cell r="AB452">
            <v>0</v>
          </cell>
        </row>
        <row r="453">
          <cell r="A453">
            <v>1</v>
          </cell>
          <cell r="B453" t="str">
            <v>SR - Z - 6602</v>
          </cell>
          <cell r="H453" t="str">
            <v>WEIGHT</v>
          </cell>
          <cell r="W453" t="str">
            <v>HOLD  FOR  INFORMATION .</v>
          </cell>
          <cell r="AB453">
            <v>0</v>
          </cell>
        </row>
        <row r="454">
          <cell r="AB454">
            <v>0</v>
          </cell>
        </row>
        <row r="455">
          <cell r="AB455">
            <v>0</v>
          </cell>
        </row>
        <row r="456">
          <cell r="AB456">
            <v>0</v>
          </cell>
        </row>
        <row r="457">
          <cell r="AB457">
            <v>0</v>
          </cell>
        </row>
        <row r="458">
          <cell r="AB458">
            <v>0</v>
          </cell>
        </row>
        <row r="459">
          <cell r="AB459">
            <v>0</v>
          </cell>
        </row>
        <row r="460">
          <cell r="AB460">
            <v>0</v>
          </cell>
        </row>
        <row r="461">
          <cell r="AB461">
            <v>0</v>
          </cell>
        </row>
        <row r="462">
          <cell r="AB462">
            <v>0</v>
          </cell>
        </row>
        <row r="463">
          <cell r="AB463">
            <v>0</v>
          </cell>
        </row>
        <row r="464">
          <cell r="AB464">
            <v>0</v>
          </cell>
        </row>
        <row r="465">
          <cell r="AB465">
            <v>0</v>
          </cell>
        </row>
        <row r="466">
          <cell r="AB466">
            <v>0</v>
          </cell>
        </row>
        <row r="467">
          <cell r="AB467">
            <v>0</v>
          </cell>
        </row>
        <row r="468">
          <cell r="AB468">
            <v>0</v>
          </cell>
        </row>
        <row r="469">
          <cell r="AB469">
            <v>0</v>
          </cell>
        </row>
        <row r="470">
          <cell r="AB470">
            <v>0</v>
          </cell>
        </row>
        <row r="471">
          <cell r="AB471">
            <v>0</v>
          </cell>
        </row>
        <row r="472">
          <cell r="AB472">
            <v>0</v>
          </cell>
        </row>
        <row r="473">
          <cell r="AB473">
            <v>0</v>
          </cell>
        </row>
        <row r="474">
          <cell r="AB474">
            <v>0</v>
          </cell>
        </row>
      </sheetData>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Database"/>
      <sheetName val="Connections"/>
      <sheetName val="DWTables"/>
      <sheetName val="Notes"/>
      <sheetName val="Calc"/>
      <sheetName val="CmpName"/>
      <sheetName val="Template"/>
      <sheetName val="Functions"/>
    </sheetNames>
    <sheetDataSet>
      <sheetData sheetId="0"/>
      <sheetData sheetId="1" refreshError="1"/>
      <sheetData sheetId="2">
        <row r="21">
          <cell r="D21">
            <v>2</v>
          </cell>
          <cell r="G21">
            <v>2</v>
          </cell>
          <cell r="J21">
            <v>8</v>
          </cell>
        </row>
        <row r="23">
          <cell r="D23" t="str">
            <v>in</v>
          </cell>
          <cell r="G23" t="str">
            <v>Yes</v>
          </cell>
          <cell r="J23" t="str">
            <v>Jacket</v>
          </cell>
        </row>
        <row r="24">
          <cell r="D24" t="str">
            <v>mm</v>
          </cell>
          <cell r="G24" t="str">
            <v>No</v>
          </cell>
          <cell r="J24" t="str">
            <v>Internal Tracer</v>
          </cell>
        </row>
        <row r="25">
          <cell r="J25" t="str">
            <v xml:space="preserve"> </v>
          </cell>
        </row>
        <row r="26">
          <cell r="J26" t="str">
            <v xml:space="preserve"> </v>
          </cell>
        </row>
        <row r="27">
          <cell r="J27" t="str">
            <v xml:space="preserve"> </v>
          </cell>
        </row>
        <row r="28">
          <cell r="J28" t="str">
            <v xml:space="preserve"> </v>
          </cell>
        </row>
        <row r="29">
          <cell r="J29" t="str">
            <v xml:space="preserve"> </v>
          </cell>
        </row>
        <row r="30">
          <cell r="J30" t="str">
            <v xml:space="preserve"> </v>
          </cell>
        </row>
      </sheetData>
      <sheetData sheetId="3">
        <row r="2">
          <cell r="B2">
            <v>2</v>
          </cell>
          <cell r="C2">
            <v>5</v>
          </cell>
          <cell r="D2">
            <v>1</v>
          </cell>
          <cell r="G2">
            <v>5</v>
          </cell>
          <cell r="H2">
            <v>1</v>
          </cell>
          <cell r="I2">
            <v>5</v>
          </cell>
          <cell r="J2">
            <v>5</v>
          </cell>
          <cell r="K2">
            <v>1</v>
          </cell>
          <cell r="L2">
            <v>1</v>
          </cell>
        </row>
        <row r="11">
          <cell r="L11" t="str">
            <v>*</v>
          </cell>
          <cell r="M11">
            <v>0</v>
          </cell>
          <cell r="Q11">
            <v>0</v>
          </cell>
          <cell r="R11" t="str">
            <v>*</v>
          </cell>
        </row>
        <row r="12">
          <cell r="B12" t="str">
            <v>ºC</v>
          </cell>
          <cell r="E12" t="str">
            <v>µm</v>
          </cell>
          <cell r="L12" t="str">
            <v>CASHCO</v>
          </cell>
          <cell r="M12">
            <v>1</v>
          </cell>
          <cell r="Q12">
            <v>1</v>
          </cell>
          <cell r="R12" t="str">
            <v>RANGER QCT</v>
          </cell>
        </row>
        <row r="13">
          <cell r="B13" t="str">
            <v>ºF</v>
          </cell>
          <cell r="E13" t="str">
            <v>cm</v>
          </cell>
          <cell r="L13" t="str">
            <v>FISHER</v>
          </cell>
          <cell r="M13">
            <v>2</v>
          </cell>
          <cell r="Q13">
            <v>2</v>
          </cell>
          <cell r="R13" t="str">
            <v>CHEMICAL VALVE</v>
          </cell>
        </row>
        <row r="14">
          <cell r="B14" t="str">
            <v>ºR</v>
          </cell>
          <cell r="E14" t="str">
            <v>ft</v>
          </cell>
          <cell r="L14" t="str">
            <v>FLOWSERVE-KAMMER</v>
          </cell>
          <cell r="M14">
            <v>5</v>
          </cell>
          <cell r="Q14">
            <v>3</v>
          </cell>
          <cell r="R14" t="str">
            <v>988</v>
          </cell>
        </row>
        <row r="15">
          <cell r="B15" t="str">
            <v>K</v>
          </cell>
          <cell r="E15" t="str">
            <v>in</v>
          </cell>
          <cell r="L15" t="str">
            <v>FLOWSERVE-SEREG</v>
          </cell>
          <cell r="M15">
            <v>7</v>
          </cell>
          <cell r="Q15">
            <v>4</v>
          </cell>
          <cell r="R15" t="str">
            <v>PREMIER-EZO</v>
          </cell>
        </row>
        <row r="16">
          <cell r="E16" t="str">
            <v>km</v>
          </cell>
          <cell r="L16" t="str">
            <v>FLOWSERVE-VALTEK</v>
          </cell>
          <cell r="M16">
            <v>6</v>
          </cell>
          <cell r="Q16">
            <v>5</v>
          </cell>
          <cell r="R16" t="str">
            <v>PREMIER-Unlined</v>
          </cell>
        </row>
        <row r="17">
          <cell r="E17" t="str">
            <v>m</v>
          </cell>
          <cell r="L17" t="str">
            <v>KROHNE</v>
          </cell>
          <cell r="M17">
            <v>27057</v>
          </cell>
          <cell r="Q17">
            <v>6</v>
          </cell>
          <cell r="R17" t="str">
            <v>520</v>
          </cell>
        </row>
        <row r="18">
          <cell r="E18" t="str">
            <v>micron</v>
          </cell>
          <cell r="L18" t="str">
            <v>MASONEILAN</v>
          </cell>
          <cell r="M18">
            <v>3</v>
          </cell>
          <cell r="Q18">
            <v>7</v>
          </cell>
          <cell r="R18" t="str">
            <v>521</v>
          </cell>
        </row>
        <row r="19">
          <cell r="E19" t="str">
            <v>mile</v>
          </cell>
          <cell r="L19" t="str">
            <v>NILCOR</v>
          </cell>
          <cell r="M19">
            <v>8</v>
          </cell>
          <cell r="Q19">
            <v>8</v>
          </cell>
          <cell r="R19" t="str">
            <v>461</v>
          </cell>
        </row>
        <row r="20">
          <cell r="E20" t="str">
            <v>MILS</v>
          </cell>
          <cell r="L20" t="str">
            <v>VALTEK</v>
          </cell>
          <cell r="M20">
            <v>4</v>
          </cell>
          <cell r="Q20">
            <v>9</v>
          </cell>
          <cell r="R20" t="str">
            <v>8522</v>
          </cell>
        </row>
        <row r="21">
          <cell r="E21" t="str">
            <v>mm</v>
          </cell>
          <cell r="Q21">
            <v>10</v>
          </cell>
          <cell r="R21" t="str">
            <v>8532</v>
          </cell>
        </row>
        <row r="22">
          <cell r="E22" t="str">
            <v>yd</v>
          </cell>
          <cell r="Q22">
            <v>11</v>
          </cell>
          <cell r="R22" t="str">
            <v>AA</v>
          </cell>
        </row>
        <row r="23">
          <cell r="Q23">
            <v>12</v>
          </cell>
          <cell r="R23" t="str">
            <v>AC</v>
          </cell>
        </row>
        <row r="24">
          <cell r="Q24">
            <v>13</v>
          </cell>
          <cell r="R24" t="str">
            <v>BF</v>
          </cell>
        </row>
        <row r="25">
          <cell r="Q25">
            <v>14</v>
          </cell>
          <cell r="R25" t="str">
            <v>CAV4</v>
          </cell>
        </row>
        <row r="26">
          <cell r="Q26">
            <v>15</v>
          </cell>
          <cell r="R26" t="str">
            <v>CC</v>
          </cell>
        </row>
        <row r="27">
          <cell r="Q27">
            <v>16</v>
          </cell>
          <cell r="R27" t="str">
            <v>CE</v>
          </cell>
        </row>
        <row r="28">
          <cell r="Q28">
            <v>17</v>
          </cell>
          <cell r="R28" t="str">
            <v>CZA</v>
          </cell>
        </row>
        <row r="29">
          <cell r="Q29">
            <v>18</v>
          </cell>
          <cell r="R29" t="str">
            <v>EAD</v>
          </cell>
        </row>
        <row r="30">
          <cell r="Q30">
            <v>19</v>
          </cell>
          <cell r="R30" t="str">
            <v>EAS</v>
          </cell>
        </row>
        <row r="31">
          <cell r="Q31">
            <v>20</v>
          </cell>
          <cell r="R31" t="str">
            <v>EAT</v>
          </cell>
        </row>
        <row r="32">
          <cell r="Q32">
            <v>21</v>
          </cell>
          <cell r="R32" t="str">
            <v>EB</v>
          </cell>
        </row>
        <row r="33">
          <cell r="Q33">
            <v>22</v>
          </cell>
          <cell r="R33" t="str">
            <v>EHD</v>
          </cell>
        </row>
        <row r="34">
          <cell r="Q34">
            <v>23</v>
          </cell>
          <cell r="R34" t="str">
            <v>EHT</v>
          </cell>
        </row>
        <row r="35">
          <cell r="Q35">
            <v>24</v>
          </cell>
          <cell r="R35" t="str">
            <v>EHP</v>
          </cell>
        </row>
        <row r="36">
          <cell r="Q36">
            <v>25</v>
          </cell>
          <cell r="R36" t="str">
            <v>EHS</v>
          </cell>
        </row>
        <row r="37">
          <cell r="Q37">
            <v>26</v>
          </cell>
          <cell r="R37" t="str">
            <v>EK</v>
          </cell>
        </row>
        <row r="38">
          <cell r="Q38">
            <v>27</v>
          </cell>
          <cell r="R38" t="str">
            <v>EKR</v>
          </cell>
        </row>
        <row r="39">
          <cell r="Q39">
            <v>28</v>
          </cell>
          <cell r="R39" t="str">
            <v>ELD</v>
          </cell>
        </row>
        <row r="40">
          <cell r="Q40">
            <v>29</v>
          </cell>
          <cell r="R40" t="str">
            <v>ELT</v>
          </cell>
        </row>
        <row r="41">
          <cell r="Q41">
            <v>30</v>
          </cell>
          <cell r="R41" t="str">
            <v>ELS</v>
          </cell>
        </row>
        <row r="42">
          <cell r="Q42">
            <v>31</v>
          </cell>
          <cell r="R42" t="str">
            <v>EWD</v>
          </cell>
        </row>
        <row r="43">
          <cell r="Q43">
            <v>32</v>
          </cell>
          <cell r="R43" t="str">
            <v>EWT</v>
          </cell>
        </row>
        <row r="44">
          <cell r="Q44">
            <v>33</v>
          </cell>
          <cell r="R44" t="str">
            <v>EWD-1</v>
          </cell>
        </row>
        <row r="45">
          <cell r="Q45">
            <v>34</v>
          </cell>
          <cell r="R45" t="str">
            <v>EWT-1</v>
          </cell>
        </row>
        <row r="46">
          <cell r="Q46">
            <v>35</v>
          </cell>
          <cell r="R46" t="str">
            <v>EWND</v>
          </cell>
        </row>
        <row r="47">
          <cell r="Q47">
            <v>36</v>
          </cell>
          <cell r="R47" t="str">
            <v>EWNT</v>
          </cell>
        </row>
        <row r="48">
          <cell r="Q48">
            <v>37</v>
          </cell>
          <cell r="R48" t="str">
            <v>EWND-1</v>
          </cell>
        </row>
        <row r="49">
          <cell r="Q49">
            <v>38</v>
          </cell>
          <cell r="R49" t="str">
            <v>EWNT-2</v>
          </cell>
        </row>
        <row r="50">
          <cell r="Q50">
            <v>39</v>
          </cell>
          <cell r="R50" t="str">
            <v>EWNT-1</v>
          </cell>
        </row>
        <row r="51">
          <cell r="Q51">
            <v>40</v>
          </cell>
          <cell r="R51" t="str">
            <v>EWS</v>
          </cell>
        </row>
        <row r="52">
          <cell r="Q52">
            <v>41</v>
          </cell>
          <cell r="R52" t="str">
            <v>FBD</v>
          </cell>
        </row>
        <row r="53">
          <cell r="Q53">
            <v>42</v>
          </cell>
          <cell r="R53" t="str">
            <v>FBS</v>
          </cell>
        </row>
        <row r="54">
          <cell r="Q54">
            <v>43</v>
          </cell>
          <cell r="R54" t="str">
            <v>FBT</v>
          </cell>
        </row>
        <row r="55">
          <cell r="Q55">
            <v>44</v>
          </cell>
          <cell r="R55" t="str">
            <v>GS</v>
          </cell>
        </row>
        <row r="56">
          <cell r="Q56">
            <v>45</v>
          </cell>
          <cell r="R56" t="str">
            <v>HSV</v>
          </cell>
        </row>
        <row r="57">
          <cell r="Q57">
            <v>46</v>
          </cell>
          <cell r="R57" t="str">
            <v>K</v>
          </cell>
        </row>
        <row r="58">
          <cell r="Q58">
            <v>47</v>
          </cell>
          <cell r="R58" t="str">
            <v>KB</v>
          </cell>
        </row>
        <row r="59">
          <cell r="Q59">
            <v>48</v>
          </cell>
          <cell r="R59" t="str">
            <v>KBR</v>
          </cell>
        </row>
        <row r="60">
          <cell r="Q60">
            <v>49</v>
          </cell>
          <cell r="R60" t="str">
            <v>KR</v>
          </cell>
        </row>
        <row r="61">
          <cell r="Q61">
            <v>50</v>
          </cell>
          <cell r="R61" t="str">
            <v>PQ</v>
          </cell>
        </row>
        <row r="62">
          <cell r="Q62">
            <v>51</v>
          </cell>
          <cell r="R62" t="str">
            <v>PQA</v>
          </cell>
        </row>
        <row r="63">
          <cell r="Q63">
            <v>52</v>
          </cell>
          <cell r="R63" t="str">
            <v>PQC</v>
          </cell>
        </row>
        <row r="64">
          <cell r="Q64">
            <v>53</v>
          </cell>
          <cell r="R64" t="str">
            <v>PQF</v>
          </cell>
        </row>
        <row r="65">
          <cell r="Q65">
            <v>54</v>
          </cell>
          <cell r="R65" t="str">
            <v>PT</v>
          </cell>
        </row>
        <row r="66">
          <cell r="Q66">
            <v>55</v>
          </cell>
          <cell r="R66" t="str">
            <v>RSS</v>
          </cell>
        </row>
        <row r="67">
          <cell r="Q67">
            <v>56</v>
          </cell>
          <cell r="R67" t="str">
            <v>U</v>
          </cell>
        </row>
        <row r="68">
          <cell r="Q68">
            <v>57</v>
          </cell>
          <cell r="R68" t="str">
            <v>V150</v>
          </cell>
        </row>
        <row r="69">
          <cell r="Q69">
            <v>58</v>
          </cell>
          <cell r="R69" t="str">
            <v>V200</v>
          </cell>
        </row>
        <row r="70">
          <cell r="Q70">
            <v>59</v>
          </cell>
          <cell r="R70" t="str">
            <v>V300</v>
          </cell>
        </row>
        <row r="71">
          <cell r="Q71">
            <v>60</v>
          </cell>
          <cell r="R71" t="str">
            <v>V250</v>
          </cell>
        </row>
        <row r="72">
          <cell r="Q72">
            <v>61</v>
          </cell>
          <cell r="R72" t="str">
            <v>AR</v>
          </cell>
        </row>
        <row r="73">
          <cell r="Q73">
            <v>62</v>
          </cell>
          <cell r="R73" t="str">
            <v>V100</v>
          </cell>
        </row>
        <row r="74">
          <cell r="Q74">
            <v>63</v>
          </cell>
          <cell r="R74" t="str">
            <v>9100</v>
          </cell>
        </row>
        <row r="75">
          <cell r="Q75">
            <v>64</v>
          </cell>
          <cell r="R75" t="str">
            <v>9500</v>
          </cell>
        </row>
        <row r="76">
          <cell r="Q76">
            <v>65</v>
          </cell>
          <cell r="R76" t="str">
            <v>8500</v>
          </cell>
        </row>
        <row r="77">
          <cell r="Q77">
            <v>66</v>
          </cell>
          <cell r="R77" t="str">
            <v>8501</v>
          </cell>
        </row>
        <row r="78">
          <cell r="Q78">
            <v>67</v>
          </cell>
          <cell r="R78" t="str">
            <v>8510</v>
          </cell>
        </row>
        <row r="79">
          <cell r="Q79">
            <v>68</v>
          </cell>
          <cell r="R79" t="str">
            <v>8511</v>
          </cell>
        </row>
        <row r="80">
          <cell r="Q80">
            <v>69</v>
          </cell>
          <cell r="R80" t="str">
            <v>8550</v>
          </cell>
        </row>
        <row r="81">
          <cell r="Q81">
            <v>70</v>
          </cell>
          <cell r="R81" t="str">
            <v>EWP</v>
          </cell>
        </row>
        <row r="82">
          <cell r="Q82">
            <v>71</v>
          </cell>
          <cell r="R82" t="str">
            <v>EWNS</v>
          </cell>
        </row>
        <row r="83">
          <cell r="Q83">
            <v>72</v>
          </cell>
          <cell r="R83" t="str">
            <v>EP</v>
          </cell>
        </row>
        <row r="84">
          <cell r="Q84">
            <v>73</v>
          </cell>
          <cell r="R84" t="str">
            <v>ENA</v>
          </cell>
        </row>
        <row r="85">
          <cell r="Q85">
            <v>74</v>
          </cell>
          <cell r="R85" t="str">
            <v>A</v>
          </cell>
        </row>
        <row r="86">
          <cell r="Q86">
            <v>75</v>
          </cell>
          <cell r="R86" t="str">
            <v>HS</v>
          </cell>
        </row>
        <row r="87">
          <cell r="Q87">
            <v>76</v>
          </cell>
          <cell r="R87" t="str">
            <v>ESR</v>
          </cell>
        </row>
        <row r="88">
          <cell r="Q88">
            <v>77</v>
          </cell>
          <cell r="R88" t="str">
            <v>ED</v>
          </cell>
        </row>
        <row r="89">
          <cell r="Q89">
            <v>78</v>
          </cell>
          <cell r="R89" t="str">
            <v>ETR</v>
          </cell>
        </row>
        <row r="90">
          <cell r="Q90">
            <v>79</v>
          </cell>
          <cell r="R90" t="str">
            <v>ET</v>
          </cell>
        </row>
        <row r="91">
          <cell r="Q91">
            <v>80</v>
          </cell>
          <cell r="R91" t="str">
            <v>EDR</v>
          </cell>
        </row>
        <row r="92">
          <cell r="Q92">
            <v>81</v>
          </cell>
          <cell r="R92" t="str">
            <v>DBAQ</v>
          </cell>
        </row>
        <row r="93">
          <cell r="Q93">
            <v>82</v>
          </cell>
          <cell r="R93" t="str">
            <v>7600</v>
          </cell>
        </row>
        <row r="94">
          <cell r="Q94">
            <v>83</v>
          </cell>
          <cell r="R94" t="str">
            <v>7700</v>
          </cell>
        </row>
        <row r="95">
          <cell r="Q95">
            <v>84</v>
          </cell>
          <cell r="R95" t="str">
            <v>9200</v>
          </cell>
        </row>
        <row r="96">
          <cell r="Q96">
            <v>85</v>
          </cell>
          <cell r="R96" t="str">
            <v>7800</v>
          </cell>
        </row>
        <row r="97">
          <cell r="Q97">
            <v>86</v>
          </cell>
          <cell r="R97" t="str">
            <v>EZ</v>
          </cell>
        </row>
        <row r="98">
          <cell r="Q98">
            <v>87</v>
          </cell>
          <cell r="R98" t="str">
            <v>B</v>
          </cell>
        </row>
        <row r="99">
          <cell r="Q99">
            <v>88</v>
          </cell>
          <cell r="R99" t="str">
            <v>D</v>
          </cell>
        </row>
        <row r="100">
          <cell r="Q100">
            <v>89</v>
          </cell>
          <cell r="R100" t="str">
            <v>DB</v>
          </cell>
        </row>
        <row r="101">
          <cell r="Q101">
            <v>90</v>
          </cell>
          <cell r="R101" t="str">
            <v>DA</v>
          </cell>
        </row>
        <row r="102">
          <cell r="Q102">
            <v>91</v>
          </cell>
          <cell r="R102" t="str">
            <v>DBA</v>
          </cell>
        </row>
        <row r="103">
          <cell r="Q103">
            <v>92</v>
          </cell>
          <cell r="R103" t="str">
            <v>V25</v>
          </cell>
        </row>
        <row r="104">
          <cell r="Q104">
            <v>93</v>
          </cell>
          <cell r="R104" t="str">
            <v>EC</v>
          </cell>
        </row>
        <row r="105">
          <cell r="Q105">
            <v>94</v>
          </cell>
          <cell r="R105" t="str">
            <v>ES</v>
          </cell>
        </row>
        <row r="106">
          <cell r="Q106">
            <v>95</v>
          </cell>
          <cell r="R106" t="str">
            <v>8551</v>
          </cell>
        </row>
        <row r="107">
          <cell r="Q107">
            <v>96</v>
          </cell>
          <cell r="R107" t="str">
            <v>8555</v>
          </cell>
        </row>
        <row r="108">
          <cell r="Q108">
            <v>97</v>
          </cell>
          <cell r="R108" t="str">
            <v>8556</v>
          </cell>
        </row>
        <row r="109">
          <cell r="Q109">
            <v>98</v>
          </cell>
          <cell r="R109" t="str">
            <v>8570</v>
          </cell>
        </row>
        <row r="110">
          <cell r="Q110">
            <v>99</v>
          </cell>
          <cell r="R110" t="str">
            <v>G</v>
          </cell>
        </row>
        <row r="111">
          <cell r="Q111">
            <v>100</v>
          </cell>
          <cell r="R111" t="str">
            <v>GL</v>
          </cell>
        </row>
        <row r="112">
          <cell r="Q112">
            <v>101</v>
          </cell>
          <cell r="R112" t="str">
            <v>V500</v>
          </cell>
        </row>
        <row r="113">
          <cell r="Q113">
            <v>102</v>
          </cell>
          <cell r="R113" t="str">
            <v>21000</v>
          </cell>
        </row>
        <row r="114">
          <cell r="Q114">
            <v>103</v>
          </cell>
          <cell r="R114" t="str">
            <v>25000</v>
          </cell>
        </row>
        <row r="115">
          <cell r="Q115">
            <v>104</v>
          </cell>
          <cell r="R115" t="str">
            <v>2600</v>
          </cell>
        </row>
        <row r="116">
          <cell r="Q116">
            <v>105</v>
          </cell>
          <cell r="R116" t="str">
            <v>52600</v>
          </cell>
        </row>
        <row r="117">
          <cell r="Q117">
            <v>106</v>
          </cell>
          <cell r="R117" t="str">
            <v>4500</v>
          </cell>
        </row>
        <row r="118">
          <cell r="Q118">
            <v>107</v>
          </cell>
          <cell r="R118" t="str">
            <v>9600</v>
          </cell>
        </row>
        <row r="119">
          <cell r="Q119">
            <v>108</v>
          </cell>
          <cell r="R119" t="str">
            <v>SE 30</v>
          </cell>
        </row>
        <row r="120">
          <cell r="Q120">
            <v>109</v>
          </cell>
          <cell r="R120" t="str">
            <v>36003</v>
          </cell>
        </row>
        <row r="121">
          <cell r="Q121">
            <v>110</v>
          </cell>
          <cell r="R121" t="str">
            <v>39002</v>
          </cell>
        </row>
        <row r="122">
          <cell r="Q122">
            <v>111</v>
          </cell>
          <cell r="R122" t="str">
            <v>77000</v>
          </cell>
        </row>
        <row r="123">
          <cell r="Q123">
            <v>112</v>
          </cell>
          <cell r="R123" t="str">
            <v>78200</v>
          </cell>
        </row>
        <row r="124">
          <cell r="Q124">
            <v>113</v>
          </cell>
          <cell r="R124" t="str">
            <v>38002</v>
          </cell>
        </row>
        <row r="125">
          <cell r="Q125">
            <v>114</v>
          </cell>
          <cell r="R125" t="str">
            <v>11000 Sigma F</v>
          </cell>
        </row>
        <row r="126">
          <cell r="Q126">
            <v>115</v>
          </cell>
          <cell r="R126" t="str">
            <v>21000 Sigma F</v>
          </cell>
        </row>
        <row r="127">
          <cell r="Q127">
            <v>116</v>
          </cell>
          <cell r="R127" t="str">
            <v>21000 Sigma FLO</v>
          </cell>
        </row>
        <row r="128">
          <cell r="Q128">
            <v>117</v>
          </cell>
          <cell r="R128" t="str">
            <v>24000</v>
          </cell>
        </row>
        <row r="129">
          <cell r="Q129">
            <v>118</v>
          </cell>
          <cell r="R129" t="str">
            <v>37000 TORK</v>
          </cell>
        </row>
        <row r="130">
          <cell r="Q130">
            <v>119</v>
          </cell>
          <cell r="R130" t="str">
            <v>28000 VPAK</v>
          </cell>
        </row>
        <row r="131">
          <cell r="Q131">
            <v>120</v>
          </cell>
          <cell r="R131" t="str">
            <v>29000 µPAK</v>
          </cell>
        </row>
        <row r="132">
          <cell r="Q132">
            <v>121</v>
          </cell>
          <cell r="R132" t="str">
            <v>39000</v>
          </cell>
        </row>
        <row r="133">
          <cell r="Q133">
            <v>122</v>
          </cell>
          <cell r="R133" t="str">
            <v>700</v>
          </cell>
        </row>
        <row r="134">
          <cell r="Q134">
            <v>123</v>
          </cell>
          <cell r="R134" t="str">
            <v>26000 Sigma F</v>
          </cell>
        </row>
        <row r="135">
          <cell r="Q135">
            <v>124</v>
          </cell>
          <cell r="R135" t="str">
            <v>26000 Sigma FLO</v>
          </cell>
        </row>
        <row r="136">
          <cell r="Q136">
            <v>125</v>
          </cell>
          <cell r="R136" t="str">
            <v>5061</v>
          </cell>
        </row>
        <row r="137">
          <cell r="Q137">
            <v>126</v>
          </cell>
          <cell r="R137" t="str">
            <v>CAMFLEX II</v>
          </cell>
        </row>
        <row r="138">
          <cell r="Q138">
            <v>127</v>
          </cell>
          <cell r="R138" t="str">
            <v>10000 37</v>
          </cell>
        </row>
        <row r="139">
          <cell r="Q139">
            <v>128</v>
          </cell>
          <cell r="R139" t="str">
            <v>41000 Sigma FLO</v>
          </cell>
        </row>
        <row r="140">
          <cell r="Q140">
            <v>129</v>
          </cell>
          <cell r="R140" t="str">
            <v>41000 Sigma F</v>
          </cell>
        </row>
        <row r="141">
          <cell r="Q141">
            <v>130</v>
          </cell>
          <cell r="R141" t="str">
            <v>41000 LO-DB DOMO</v>
          </cell>
        </row>
        <row r="142">
          <cell r="Q142">
            <v>131</v>
          </cell>
          <cell r="R142" t="str">
            <v>41000 LO-DB 37/38</v>
          </cell>
        </row>
        <row r="143">
          <cell r="Q143">
            <v>132</v>
          </cell>
          <cell r="R143" t="str">
            <v>41000 DOMO</v>
          </cell>
        </row>
        <row r="144">
          <cell r="Q144">
            <v>133</v>
          </cell>
          <cell r="R144" t="str">
            <v>41000 37/38</v>
          </cell>
        </row>
        <row r="145">
          <cell r="Q145">
            <v>134</v>
          </cell>
          <cell r="R145" t="str">
            <v>21000 37/38</v>
          </cell>
        </row>
        <row r="146">
          <cell r="Q146">
            <v>135</v>
          </cell>
          <cell r="R146" t="str">
            <v>21000 LO-DB 37/38</v>
          </cell>
        </row>
        <row r="147">
          <cell r="Q147">
            <v>136</v>
          </cell>
          <cell r="R147" t="str">
            <v>36002 BALL</v>
          </cell>
        </row>
        <row r="148">
          <cell r="Q148">
            <v>137</v>
          </cell>
          <cell r="R148" t="str">
            <v>72000</v>
          </cell>
        </row>
        <row r="149">
          <cell r="Q149">
            <v>196</v>
          </cell>
          <cell r="R149" t="str">
            <v>10000</v>
          </cell>
        </row>
        <row r="150">
          <cell r="Q150">
            <v>197</v>
          </cell>
          <cell r="R150" t="str">
            <v>28000</v>
          </cell>
        </row>
        <row r="151">
          <cell r="Q151">
            <v>198</v>
          </cell>
          <cell r="R151" t="str">
            <v>30000</v>
          </cell>
        </row>
        <row r="152">
          <cell r="Q152">
            <v>199</v>
          </cell>
          <cell r="R152" t="str">
            <v>35000</v>
          </cell>
        </row>
        <row r="153">
          <cell r="Q153">
            <v>200</v>
          </cell>
          <cell r="R153" t="str">
            <v>41000</v>
          </cell>
        </row>
        <row r="154">
          <cell r="Q154">
            <v>201</v>
          </cell>
          <cell r="R154" t="str">
            <v>17</v>
          </cell>
        </row>
        <row r="155">
          <cell r="Q155">
            <v>202</v>
          </cell>
          <cell r="R155" t="str">
            <v>18000</v>
          </cell>
        </row>
        <row r="156">
          <cell r="Q156">
            <v>203</v>
          </cell>
          <cell r="R156" t="str">
            <v>31000</v>
          </cell>
        </row>
        <row r="157">
          <cell r="Q157">
            <v>204</v>
          </cell>
          <cell r="R157" t="str">
            <v>36000</v>
          </cell>
        </row>
        <row r="158">
          <cell r="Q158">
            <v>205</v>
          </cell>
          <cell r="R158" t="str">
            <v>37000</v>
          </cell>
        </row>
        <row r="159">
          <cell r="Q159">
            <v>206</v>
          </cell>
          <cell r="R159" t="str">
            <v>38000</v>
          </cell>
        </row>
        <row r="160">
          <cell r="Q160">
            <v>207</v>
          </cell>
          <cell r="R160" t="str">
            <v>40 C</v>
          </cell>
        </row>
        <row r="161">
          <cell r="Q161">
            <v>208</v>
          </cell>
          <cell r="R161" t="str">
            <v>41004</v>
          </cell>
        </row>
        <row r="162">
          <cell r="Q162">
            <v>209</v>
          </cell>
          <cell r="R162" t="str">
            <v>41017</v>
          </cell>
        </row>
        <row r="163">
          <cell r="Q163">
            <v>210</v>
          </cell>
          <cell r="R163" t="str">
            <v>41018</v>
          </cell>
        </row>
        <row r="164">
          <cell r="Q164">
            <v>211</v>
          </cell>
          <cell r="R164" t="str">
            <v>41037</v>
          </cell>
        </row>
        <row r="165">
          <cell r="Q165">
            <v>212</v>
          </cell>
          <cell r="R165" t="str">
            <v>42 C</v>
          </cell>
        </row>
        <row r="166">
          <cell r="Q166">
            <v>213</v>
          </cell>
          <cell r="R166" t="str">
            <v>525</v>
          </cell>
        </row>
        <row r="167">
          <cell r="Q167">
            <v>214</v>
          </cell>
          <cell r="R167" t="str">
            <v>526</v>
          </cell>
        </row>
        <row r="168">
          <cell r="Q168">
            <v>215</v>
          </cell>
          <cell r="R168" t="str">
            <v>535H</v>
          </cell>
        </row>
        <row r="169">
          <cell r="Q169">
            <v>216</v>
          </cell>
          <cell r="R169" t="str">
            <v>78000</v>
          </cell>
        </row>
        <row r="170">
          <cell r="Q170">
            <v>217</v>
          </cell>
          <cell r="R170" t="str">
            <v>80000</v>
          </cell>
        </row>
        <row r="171">
          <cell r="Q171">
            <v>218</v>
          </cell>
          <cell r="R171" t="str">
            <v>89000</v>
          </cell>
        </row>
        <row r="172">
          <cell r="Q172">
            <v>219</v>
          </cell>
          <cell r="R172" t="str">
            <v>TYPICAL 3 way</v>
          </cell>
        </row>
        <row r="173">
          <cell r="Q173">
            <v>220</v>
          </cell>
          <cell r="R173" t="str">
            <v>TYPICAL angle</v>
          </cell>
        </row>
        <row r="174">
          <cell r="Q174">
            <v>221</v>
          </cell>
          <cell r="R174" t="str">
            <v>TYPICAL ball</v>
          </cell>
        </row>
        <row r="175">
          <cell r="Q175">
            <v>222</v>
          </cell>
          <cell r="R175" t="str">
            <v>TYPICAL butterfly</v>
          </cell>
        </row>
        <row r="176">
          <cell r="Q176">
            <v>223</v>
          </cell>
          <cell r="R176" t="str">
            <v>TYPICAL globe</v>
          </cell>
        </row>
        <row r="177">
          <cell r="Q177">
            <v>225</v>
          </cell>
          <cell r="R177" t="str">
            <v>TYPICAL regulator</v>
          </cell>
        </row>
        <row r="178">
          <cell r="Q178">
            <v>226</v>
          </cell>
          <cell r="R178" t="str">
            <v>TYPICAL rotary globe</v>
          </cell>
        </row>
        <row r="179">
          <cell r="Q179">
            <v>227</v>
          </cell>
          <cell r="R179" t="str">
            <v>TYPICAL split</v>
          </cell>
        </row>
        <row r="180">
          <cell r="Q180">
            <v>138</v>
          </cell>
          <cell r="R180" t="str">
            <v>MARK ONE UNBALANCED</v>
          </cell>
        </row>
        <row r="181">
          <cell r="Q181">
            <v>139</v>
          </cell>
          <cell r="R181" t="str">
            <v>MARK EIGHT UNBALANCE</v>
          </cell>
        </row>
        <row r="182">
          <cell r="Q182">
            <v>140</v>
          </cell>
          <cell r="R182" t="str">
            <v>VALDISK</v>
          </cell>
        </row>
        <row r="183">
          <cell r="Q183">
            <v>141</v>
          </cell>
          <cell r="R183" t="str">
            <v>MARK ONE BALANCED</v>
          </cell>
        </row>
        <row r="184">
          <cell r="Q184">
            <v>142</v>
          </cell>
          <cell r="R184" t="str">
            <v>MARK ONE-X UNBALANCE</v>
          </cell>
        </row>
        <row r="185">
          <cell r="Q185">
            <v>143</v>
          </cell>
          <cell r="R185" t="str">
            <v>010000</v>
          </cell>
        </row>
        <row r="186">
          <cell r="Q186">
            <v>144</v>
          </cell>
          <cell r="R186" t="str">
            <v>011000</v>
          </cell>
        </row>
        <row r="187">
          <cell r="Q187">
            <v>145</v>
          </cell>
          <cell r="R187" t="str">
            <v>015000</v>
          </cell>
        </row>
        <row r="188">
          <cell r="Q188">
            <v>146</v>
          </cell>
          <cell r="R188" t="str">
            <v>020000</v>
          </cell>
        </row>
        <row r="189">
          <cell r="Q189">
            <v>147</v>
          </cell>
          <cell r="R189" t="str">
            <v>021000</v>
          </cell>
        </row>
        <row r="190">
          <cell r="Q190">
            <v>148</v>
          </cell>
          <cell r="R190" t="str">
            <v>023000</v>
          </cell>
        </row>
        <row r="191">
          <cell r="Q191">
            <v>149</v>
          </cell>
          <cell r="R191" t="str">
            <v>025000</v>
          </cell>
        </row>
        <row r="192">
          <cell r="Q192">
            <v>150</v>
          </cell>
          <cell r="R192" t="str">
            <v>027000</v>
          </cell>
        </row>
        <row r="193">
          <cell r="Q193">
            <v>151</v>
          </cell>
          <cell r="R193" t="str">
            <v>028000</v>
          </cell>
        </row>
        <row r="194">
          <cell r="Q194">
            <v>152</v>
          </cell>
          <cell r="R194" t="str">
            <v>030000</v>
          </cell>
        </row>
        <row r="195">
          <cell r="Q195">
            <v>153</v>
          </cell>
          <cell r="R195" t="str">
            <v>031000</v>
          </cell>
        </row>
        <row r="196">
          <cell r="Q196">
            <v>154</v>
          </cell>
          <cell r="R196" t="str">
            <v>032000</v>
          </cell>
        </row>
        <row r="197">
          <cell r="Q197">
            <v>155</v>
          </cell>
          <cell r="R197" t="str">
            <v>033000</v>
          </cell>
        </row>
        <row r="198">
          <cell r="Q198">
            <v>156</v>
          </cell>
          <cell r="R198" t="str">
            <v>035000</v>
          </cell>
        </row>
        <row r="199">
          <cell r="Q199">
            <v>157</v>
          </cell>
          <cell r="R199" t="str">
            <v>040000</v>
          </cell>
        </row>
        <row r="200">
          <cell r="Q200">
            <v>158</v>
          </cell>
          <cell r="R200" t="str">
            <v>041000</v>
          </cell>
        </row>
        <row r="201">
          <cell r="Q201">
            <v>159</v>
          </cell>
          <cell r="R201" t="str">
            <v>051000</v>
          </cell>
        </row>
        <row r="202">
          <cell r="Q202">
            <v>160</v>
          </cell>
          <cell r="R202" t="str">
            <v>061000-QVF</v>
          </cell>
        </row>
        <row r="203">
          <cell r="Q203">
            <v>161</v>
          </cell>
          <cell r="R203" t="str">
            <v>061000-Schott</v>
          </cell>
        </row>
        <row r="204">
          <cell r="Q204">
            <v>162</v>
          </cell>
          <cell r="R204" t="str">
            <v>080000</v>
          </cell>
        </row>
        <row r="205">
          <cell r="Q205">
            <v>163</v>
          </cell>
          <cell r="R205" t="str">
            <v>081000</v>
          </cell>
        </row>
        <row r="206">
          <cell r="Q206">
            <v>164</v>
          </cell>
          <cell r="R206" t="str">
            <v>091000</v>
          </cell>
        </row>
        <row r="207">
          <cell r="Q207">
            <v>165</v>
          </cell>
          <cell r="R207" t="str">
            <v>0RSS00</v>
          </cell>
        </row>
        <row r="208">
          <cell r="Q208">
            <v>166</v>
          </cell>
          <cell r="R208" t="str">
            <v>185000</v>
          </cell>
        </row>
        <row r="209">
          <cell r="Q209">
            <v>167</v>
          </cell>
          <cell r="R209" t="str">
            <v>187000</v>
          </cell>
        </row>
        <row r="210">
          <cell r="Q210">
            <v>168</v>
          </cell>
          <cell r="R210" t="str">
            <v xml:space="preserve">CavControl   </v>
          </cell>
        </row>
        <row r="211">
          <cell r="Q211">
            <v>169</v>
          </cell>
          <cell r="R211" t="str">
            <v>ChannelStream</v>
          </cell>
        </row>
        <row r="212">
          <cell r="Q212">
            <v>170</v>
          </cell>
          <cell r="R212" t="str">
            <v xml:space="preserve">Mark Eight   </v>
          </cell>
        </row>
        <row r="213">
          <cell r="Q213">
            <v>171</v>
          </cell>
          <cell r="R213" t="str">
            <v xml:space="preserve">Mark One     </v>
          </cell>
        </row>
        <row r="214">
          <cell r="Q214">
            <v>172</v>
          </cell>
          <cell r="R214" t="str">
            <v xml:space="preserve">Mark One-X   </v>
          </cell>
        </row>
        <row r="215">
          <cell r="Q215">
            <v>173</v>
          </cell>
          <cell r="R215" t="str">
            <v xml:space="preserve">Mark Two     </v>
          </cell>
        </row>
        <row r="216">
          <cell r="Q216">
            <v>174</v>
          </cell>
          <cell r="R216" t="str">
            <v xml:space="preserve">MaxFlo       </v>
          </cell>
        </row>
        <row r="217">
          <cell r="Q217">
            <v>175</v>
          </cell>
          <cell r="R217" t="str">
            <v xml:space="preserve">MegaStream   </v>
          </cell>
        </row>
        <row r="218">
          <cell r="Q218">
            <v>176</v>
          </cell>
          <cell r="R218" t="str">
            <v xml:space="preserve">MegaStream 2 </v>
          </cell>
        </row>
        <row r="219">
          <cell r="Q219">
            <v>177</v>
          </cell>
          <cell r="R219" t="str">
            <v xml:space="preserve">ShearStream  </v>
          </cell>
        </row>
        <row r="220">
          <cell r="Q220">
            <v>178</v>
          </cell>
          <cell r="R220" t="str">
            <v xml:space="preserve">TigerTooth   </v>
          </cell>
        </row>
        <row r="221">
          <cell r="Q221">
            <v>179</v>
          </cell>
          <cell r="R221" t="str">
            <v xml:space="preserve">Trooper      </v>
          </cell>
        </row>
        <row r="222">
          <cell r="Q222">
            <v>180</v>
          </cell>
          <cell r="R222" t="str">
            <v xml:space="preserve">Valdisk      </v>
          </cell>
        </row>
        <row r="223">
          <cell r="Q223">
            <v>181</v>
          </cell>
          <cell r="R223" t="str">
            <v xml:space="preserve">Valdisk 150  </v>
          </cell>
        </row>
        <row r="224">
          <cell r="Q224">
            <v>182</v>
          </cell>
          <cell r="R224" t="str">
            <v xml:space="preserve">Vanguard     </v>
          </cell>
        </row>
        <row r="225">
          <cell r="Q225">
            <v>183</v>
          </cell>
          <cell r="R225" t="str">
            <v xml:space="preserve">Valtek 2000  </v>
          </cell>
        </row>
        <row r="226">
          <cell r="Q226">
            <v>184</v>
          </cell>
          <cell r="R226" t="str">
            <v>Maxflo NT</v>
          </cell>
        </row>
        <row r="227">
          <cell r="Q227">
            <v>185</v>
          </cell>
          <cell r="R227" t="str">
            <v>Micro Top</v>
          </cell>
        </row>
        <row r="228">
          <cell r="Q228">
            <v>186</v>
          </cell>
          <cell r="R228" t="str">
            <v xml:space="preserve">Epsy     </v>
          </cell>
        </row>
        <row r="229">
          <cell r="Q229">
            <v>187</v>
          </cell>
          <cell r="R229" t="str">
            <v>Reglob VG</v>
          </cell>
        </row>
        <row r="230">
          <cell r="Q230">
            <v>188</v>
          </cell>
          <cell r="R230" t="str">
            <v>Reglob VH</v>
          </cell>
        </row>
        <row r="231">
          <cell r="Q231">
            <v>189</v>
          </cell>
          <cell r="R231" t="str">
            <v xml:space="preserve">Revca NC </v>
          </cell>
        </row>
        <row r="232">
          <cell r="Q232">
            <v>190</v>
          </cell>
          <cell r="R232" t="str">
            <v xml:space="preserve">Revca ND </v>
          </cell>
        </row>
        <row r="233">
          <cell r="Q233">
            <v>191</v>
          </cell>
          <cell r="R233" t="str">
            <v xml:space="preserve">Revca NG </v>
          </cell>
        </row>
        <row r="234">
          <cell r="Q234">
            <v>192</v>
          </cell>
          <cell r="R234" t="str">
            <v xml:space="preserve">Revca NH </v>
          </cell>
        </row>
        <row r="235">
          <cell r="Q235">
            <v>193</v>
          </cell>
          <cell r="R235" t="str">
            <v xml:space="preserve">Top 200  </v>
          </cell>
        </row>
        <row r="236">
          <cell r="Q236">
            <v>194</v>
          </cell>
          <cell r="R236" t="str">
            <v>Nilcor ball</v>
          </cell>
        </row>
        <row r="237">
          <cell r="Q237">
            <v>195</v>
          </cell>
          <cell r="R237" t="str">
            <v>Nilcor butterfly</v>
          </cell>
        </row>
        <row r="238">
          <cell r="Q238">
            <v>27058</v>
          </cell>
          <cell r="R238" t="str">
            <v>H250/C M40</v>
          </cell>
        </row>
        <row r="239">
          <cell r="Q239">
            <v>27059</v>
          </cell>
          <cell r="R239" t="str">
            <v>4100C</v>
          </cell>
        </row>
      </sheetData>
      <sheetData sheetId="4" refreshError="1"/>
      <sheetData sheetId="5">
        <row r="1">
          <cell r="F1" t="str">
            <v>LI   -100302</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
      <sheetName val="Heat"/>
      <sheetName val="Design spreadsheet ver2a simple"/>
      <sheetName val="CAT_5"/>
      <sheetName val="General"/>
      <sheetName val="Input"/>
      <sheetName val="CalmingSection_Labels"/>
      <sheetName val="GeneralFeedDevices_Labels"/>
      <sheetName val="Welcome"/>
      <sheetName val="LABTOTAL"/>
      <sheetName val="Sheet1"/>
      <sheetName val=" - Remaining Works By Disciplin"/>
      <sheetName val="Refrence"/>
      <sheetName val="OIL SYST DATA SHTS"/>
      <sheetName val="SUMMARY SHEET"/>
      <sheetName val="PLAN QTY"/>
    </sheetNames>
    <sheetDataSet>
      <sheetData sheetId="0" refreshError="1">
        <row r="44">
          <cell r="D44">
            <v>37.5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B."/>
      <sheetName val="N.G.L"/>
      <sheetName val="I.O."/>
      <sheetName val="TMP"/>
      <sheetName val="I.O.COVER"/>
      <sheetName val="I.O.ABB."/>
    </sheetNames>
    <sheetDataSet>
      <sheetData sheetId="0" refreshError="1"/>
      <sheetData sheetId="1" refreshError="1"/>
      <sheetData sheetId="2" refreshError="1"/>
      <sheetData sheetId="3" refreshError="1"/>
      <sheetData sheetId="4" refreshError="1">
        <row r="1">
          <cell r="A1" t="str">
            <v>EExi</v>
          </cell>
          <cell r="B1" t="str">
            <v>AI/</v>
          </cell>
          <cell r="C1" t="str">
            <v>AI</v>
          </cell>
        </row>
        <row r="2">
          <cell r="A2" t="str">
            <v>EExd</v>
          </cell>
          <cell r="B2" t="str">
            <v>AO/</v>
          </cell>
          <cell r="C2" t="str">
            <v>AO</v>
          </cell>
        </row>
        <row r="3">
          <cell r="A3" t="str">
            <v>STD.</v>
          </cell>
          <cell r="B3" t="str">
            <v>DI/</v>
          </cell>
          <cell r="C3" t="str">
            <v>DI</v>
          </cell>
        </row>
        <row r="4">
          <cell r="B4" t="str">
            <v>DO1</v>
          </cell>
          <cell r="C4" t="str">
            <v>DO/1</v>
          </cell>
        </row>
        <row r="5">
          <cell r="B5" t="str">
            <v>DO2</v>
          </cell>
          <cell r="C5" t="str">
            <v>DO/2</v>
          </cell>
        </row>
        <row r="6">
          <cell r="B6" t="str">
            <v>mV/</v>
          </cell>
          <cell r="C6" t="str">
            <v>TC</v>
          </cell>
        </row>
        <row r="7">
          <cell r="B7" t="str">
            <v>PI/</v>
          </cell>
          <cell r="C7" t="str">
            <v>PI</v>
          </cell>
        </row>
      </sheetData>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O (air, acid gas)"/>
      <sheetName val="GeneralFeedDevices_Labels"/>
      <sheetName val="Heat"/>
      <sheetName val="Q&amp;pl-V"/>
      <sheetName val="Feed"/>
      <sheetName val="conc. S and H2O"/>
      <sheetName val="Input"/>
      <sheetName val="Refrence"/>
      <sheetName val="Sheet1"/>
      <sheetName val="DCS &amp; SD3 REV 7 (2)"/>
      <sheetName val="Sheet2"/>
      <sheetName val="REFRENCE-NOT INCLUDED IN PRINT"/>
      <sheetName val="ITB COST"/>
      <sheetName val="Off gas ex Platformer"/>
      <sheetName val="BOM"/>
      <sheetName val="Rev"/>
      <sheetName val="合成単価作成表-BLDG"/>
      <sheetName val="General"/>
      <sheetName val="Cover"/>
      <sheetName val="Page 1"/>
      <sheetName val="Settings"/>
    </sheetNames>
    <sheetDataSet>
      <sheetData sheetId="0" refreshError="1">
        <row r="4">
          <cell r="F4">
            <v>0.24178978790591785</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id="1" name="INST.INDEX" displayName="INST.INDEX" ref="A8:R195" headerRowDxfId="38" dataDxfId="36" headerRowBorderDxfId="37" tableBorderDxfId="35" headerRowCellStyle="Normal_Book3">
  <autoFilter ref="A8:R195"/>
  <sortState ref="A9:R194">
    <sortCondition ref="A8:A194"/>
  </sortState>
  <tableColumns count="18">
    <tableColumn id="1" name="Item_x000a_No." totalsRowLabel="Total" dataDxfId="34" totalsRowDxfId="33" dataCellStyle="Normal 2"/>
    <tableColumn id="2" name="Instrument_x000a_Tag Number" dataDxfId="32" totalsRowDxfId="31" dataCellStyle="Normal 2"/>
    <tableColumn id="3" name="Instrument Type" dataDxfId="30" totalsRowDxfId="29" dataCellStyle="Normal 2"/>
    <tableColumn id="4" name="Service" dataDxfId="28" totalsRowDxfId="27" dataCellStyle="Normal 2"/>
    <tableColumn id="5" name="Signal" dataDxfId="26" totalsRowDxfId="25" dataCellStyle="Normal 2"/>
    <tableColumn id="6" name="NS/NIS" dataDxfId="24" totalsRowDxfId="23" dataCellStyle="Normal 2"/>
    <tableColumn id="18" name="Location" dataDxfId="22" totalsRowDxfId="21" dataCellStyle="Normal 2"/>
    <tableColumn id="19" name="System" dataDxfId="20" totalsRowDxfId="19" dataCellStyle="Normal 2"/>
    <tableColumn id="17" name="Signal Type" dataDxfId="18" totalsRowDxfId="17" dataCellStyle="Normal 2"/>
    <tableColumn id="11" name="Signal Level" dataDxfId="16" totalsRowDxfId="15" dataCellStyle="Normal 2"/>
    <tableColumn id="7" name="P&amp;ID_x000a_DPIC9812-000-VD-1002-ME-LST-0051 " dataDxfId="14" totalsRowDxfId="13" dataCellStyle="Normal 2"/>
    <tableColumn id="8" name="Fluid" dataDxfId="12" totalsRowDxfId="11" dataCellStyle="Normal 2"/>
    <tableColumn id="12" name="Measuring Unit" totalsRowDxfId="10"/>
    <tableColumn id="9" name="Range/Set Point" dataDxfId="9" totalsRowDxfId="8" dataCellStyle="Normal 2"/>
    <tableColumn id="27" name="Line/Equipment No." dataDxfId="7" totalsRowDxfId="6" dataCellStyle="Normal 2"/>
    <tableColumn id="14" name="MODEL AND MFR (Note.01)" dataDxfId="5" totalsRowDxfId="4" dataCellStyle="Normal 2"/>
    <tableColumn id="25" name="Remarks" dataDxfId="3" totalsRowDxfId="2" dataCellStyle="Normal 2"/>
    <tableColumn id="26" name="Rev." totalsRowFunction="count" dataDxfId="1" totalsRowDxfId="0" dataCellStyle="Normal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tabSelected="1" view="pageBreakPreview" topLeftCell="A13" zoomScale="60" workbookViewId="0">
      <selection activeCell="I46" sqref="I46"/>
    </sheetView>
  </sheetViews>
  <sheetFormatPr defaultColWidth="8.6640625" defaultRowHeight="14.4"/>
  <cols>
    <col min="1" max="1" width="3.6640625" style="29" bestFit="1" customWidth="1"/>
    <col min="2" max="2" width="5.6640625" style="29" customWidth="1"/>
    <col min="3" max="3" width="12.44140625" style="29" customWidth="1"/>
    <col min="4" max="4" width="10.109375" style="29" customWidth="1"/>
    <col min="5" max="5" width="11.6640625" style="29" customWidth="1"/>
    <col min="6" max="6" width="11" style="29" customWidth="1"/>
    <col min="7" max="7" width="5.33203125" style="29" customWidth="1"/>
    <col min="8" max="8" width="13.109375" style="29" customWidth="1"/>
    <col min="9" max="9" width="10.88671875" style="29" customWidth="1"/>
    <col min="10" max="13" width="6.6640625" style="29" customWidth="1"/>
    <col min="14" max="16384" width="8.6640625" style="29"/>
  </cols>
  <sheetData>
    <row r="1" spans="1:16" ht="15" customHeight="1">
      <c r="A1" s="147" t="s">
        <v>385</v>
      </c>
      <c r="B1" s="150"/>
      <c r="C1" s="151"/>
      <c r="D1" s="152"/>
      <c r="E1" s="159" t="s">
        <v>77</v>
      </c>
      <c r="F1" s="160"/>
      <c r="G1" s="160"/>
      <c r="H1" s="160"/>
      <c r="I1" s="161"/>
      <c r="J1" s="150"/>
      <c r="K1" s="151"/>
      <c r="L1" s="151"/>
      <c r="M1" s="152"/>
    </row>
    <row r="2" spans="1:16" ht="15" customHeight="1">
      <c r="A2" s="148"/>
      <c r="B2" s="153"/>
      <c r="C2" s="154"/>
      <c r="D2" s="155"/>
      <c r="E2" s="162"/>
      <c r="F2" s="163"/>
      <c r="G2" s="163"/>
      <c r="H2" s="163"/>
      <c r="I2" s="164"/>
      <c r="J2" s="153"/>
      <c r="K2" s="154"/>
      <c r="L2" s="154"/>
      <c r="M2" s="155"/>
    </row>
    <row r="3" spans="1:16" ht="15" customHeight="1">
      <c r="A3" s="148"/>
      <c r="B3" s="153"/>
      <c r="C3" s="154"/>
      <c r="D3" s="155"/>
      <c r="E3" s="162"/>
      <c r="F3" s="163"/>
      <c r="G3" s="163"/>
      <c r="H3" s="163"/>
      <c r="I3" s="164"/>
      <c r="J3" s="153"/>
      <c r="K3" s="154"/>
      <c r="L3" s="154"/>
      <c r="M3" s="155"/>
    </row>
    <row r="4" spans="1:16" ht="15" customHeight="1">
      <c r="A4" s="148"/>
      <c r="B4" s="153"/>
      <c r="C4" s="154"/>
      <c r="D4" s="155"/>
      <c r="E4" s="162"/>
      <c r="F4" s="163"/>
      <c r="G4" s="163"/>
      <c r="H4" s="163"/>
      <c r="I4" s="164"/>
      <c r="J4" s="153"/>
      <c r="K4" s="154"/>
      <c r="L4" s="154"/>
      <c r="M4" s="155"/>
    </row>
    <row r="5" spans="1:16" ht="15" customHeight="1">
      <c r="A5" s="148"/>
      <c r="B5" s="153"/>
      <c r="C5" s="154"/>
      <c r="D5" s="155"/>
      <c r="E5" s="165"/>
      <c r="F5" s="166"/>
      <c r="G5" s="166"/>
      <c r="H5" s="166"/>
      <c r="I5" s="167"/>
      <c r="J5" s="156"/>
      <c r="K5" s="157"/>
      <c r="L5" s="157"/>
      <c r="M5" s="158"/>
    </row>
    <row r="6" spans="1:16" ht="15" customHeight="1">
      <c r="A6" s="148"/>
      <c r="B6" s="153"/>
      <c r="C6" s="154"/>
      <c r="D6" s="155"/>
      <c r="E6" s="168" t="s">
        <v>289</v>
      </c>
      <c r="F6" s="169"/>
      <c r="G6" s="169"/>
      <c r="H6" s="169"/>
      <c r="I6" s="169"/>
      <c r="J6" s="170" t="s">
        <v>78</v>
      </c>
      <c r="K6" s="171"/>
      <c r="L6" s="170" t="s">
        <v>319</v>
      </c>
      <c r="M6" s="171"/>
    </row>
    <row r="7" spans="1:16" ht="15" customHeight="1">
      <c r="A7" s="148"/>
      <c r="B7" s="156"/>
      <c r="C7" s="157"/>
      <c r="D7" s="158"/>
      <c r="E7" s="168"/>
      <c r="F7" s="169"/>
      <c r="G7" s="169"/>
      <c r="H7" s="169"/>
      <c r="I7" s="169"/>
      <c r="J7" s="172"/>
      <c r="K7" s="173"/>
      <c r="L7" s="172"/>
      <c r="M7" s="173"/>
      <c r="P7" s="30" t="s">
        <v>79</v>
      </c>
    </row>
    <row r="8" spans="1:16">
      <c r="A8" s="148"/>
      <c r="B8" s="174" t="s">
        <v>80</v>
      </c>
      <c r="C8" s="175"/>
      <c r="D8" s="171"/>
      <c r="E8" s="174" t="s">
        <v>290</v>
      </c>
      <c r="F8" s="177"/>
      <c r="G8" s="177"/>
      <c r="H8" s="177"/>
      <c r="I8" s="178"/>
      <c r="J8" s="182" t="s">
        <v>379</v>
      </c>
      <c r="K8" s="183"/>
      <c r="L8" s="183"/>
      <c r="M8" s="184"/>
      <c r="P8" s="31" t="s">
        <v>81</v>
      </c>
    </row>
    <row r="9" spans="1:16">
      <c r="A9" s="148"/>
      <c r="B9" s="172"/>
      <c r="C9" s="176"/>
      <c r="D9" s="173"/>
      <c r="E9" s="179"/>
      <c r="F9" s="180"/>
      <c r="G9" s="180"/>
      <c r="H9" s="180"/>
      <c r="I9" s="181"/>
      <c r="J9" s="185"/>
      <c r="K9" s="186"/>
      <c r="L9" s="186"/>
      <c r="M9" s="187"/>
      <c r="P9" s="32"/>
    </row>
    <row r="10" spans="1:16" ht="14.1" customHeight="1">
      <c r="A10" s="148"/>
      <c r="B10" s="34"/>
      <c r="C10" s="34"/>
      <c r="D10" s="34"/>
      <c r="E10" s="34"/>
      <c r="F10" s="34"/>
      <c r="G10" s="34"/>
      <c r="H10" s="34"/>
      <c r="I10" s="34"/>
      <c r="J10" s="34"/>
      <c r="K10" s="34"/>
      <c r="L10" s="34"/>
      <c r="M10" s="35"/>
      <c r="P10" s="32"/>
    </row>
    <row r="11" spans="1:16" ht="14.1" customHeight="1">
      <c r="A11" s="148"/>
      <c r="M11" s="37"/>
      <c r="P11" s="32"/>
    </row>
    <row r="12" spans="1:16" ht="14.1" customHeight="1">
      <c r="A12" s="148"/>
      <c r="M12" s="37"/>
      <c r="P12" s="32"/>
    </row>
    <row r="13" spans="1:16" ht="14.1" customHeight="1">
      <c r="A13" s="148"/>
      <c r="M13" s="37"/>
      <c r="P13" s="32"/>
    </row>
    <row r="14" spans="1:16" ht="14.1" customHeight="1">
      <c r="A14" s="148"/>
      <c r="M14" s="37"/>
      <c r="P14" s="32"/>
    </row>
    <row r="15" spans="1:16" ht="14.1" customHeight="1">
      <c r="A15" s="148"/>
      <c r="M15" s="37"/>
      <c r="P15" s="32"/>
    </row>
    <row r="16" spans="1:16" ht="14.1" customHeight="1">
      <c r="A16" s="148"/>
      <c r="M16" s="37"/>
    </row>
    <row r="17" spans="1:27" ht="14.1" customHeight="1">
      <c r="A17" s="148"/>
      <c r="M17" s="37"/>
    </row>
    <row r="18" spans="1:27" ht="14.1" customHeight="1">
      <c r="A18" s="148"/>
      <c r="B18" s="29" t="s">
        <v>82</v>
      </c>
      <c r="M18" s="37"/>
    </row>
    <row r="19" spans="1:27" ht="14.1" customHeight="1">
      <c r="A19" s="148"/>
      <c r="M19" s="37"/>
    </row>
    <row r="20" spans="1:27" ht="12.75" customHeight="1">
      <c r="A20" s="148"/>
      <c r="E20" s="200" t="s">
        <v>83</v>
      </c>
      <c r="F20" s="201"/>
      <c r="G20" s="201"/>
      <c r="H20" s="201"/>
      <c r="M20" s="37"/>
    </row>
    <row r="21" spans="1:27">
      <c r="A21" s="148"/>
      <c r="E21" s="201"/>
      <c r="F21" s="201"/>
      <c r="G21" s="201"/>
      <c r="H21" s="201"/>
      <c r="M21" s="37"/>
    </row>
    <row r="22" spans="1:27">
      <c r="A22" s="148"/>
      <c r="E22" s="201"/>
      <c r="F22" s="201"/>
      <c r="G22" s="201"/>
      <c r="H22" s="201"/>
      <c r="M22" s="37"/>
    </row>
    <row r="23" spans="1:27" ht="14.1" customHeight="1">
      <c r="A23" s="148"/>
      <c r="B23" s="38"/>
      <c r="C23" s="38"/>
      <c r="D23" s="38"/>
      <c r="E23" s="38"/>
      <c r="F23" s="38"/>
      <c r="G23" s="38"/>
      <c r="H23" s="38"/>
      <c r="I23" s="38"/>
      <c r="J23" s="38"/>
      <c r="K23" s="38"/>
      <c r="L23" s="38"/>
      <c r="M23" s="39"/>
      <c r="R23" s="213"/>
      <c r="S23" s="213"/>
      <c r="T23" s="213"/>
      <c r="U23" s="213"/>
      <c r="V23" s="213"/>
      <c r="W23" s="213"/>
      <c r="X23" s="207"/>
      <c r="Y23" s="207"/>
      <c r="Z23" s="207"/>
      <c r="AA23" s="207"/>
    </row>
    <row r="24" spans="1:27" ht="15" customHeight="1">
      <c r="A24" s="148"/>
      <c r="B24" s="38"/>
      <c r="C24" s="208" t="s">
        <v>321</v>
      </c>
      <c r="D24" s="208"/>
      <c r="E24" s="208"/>
      <c r="F24" s="208"/>
      <c r="G24" s="208"/>
      <c r="H24" s="208"/>
      <c r="I24" s="208"/>
      <c r="J24" s="208"/>
      <c r="K24" s="208"/>
      <c r="L24" s="111"/>
      <c r="M24" s="39"/>
      <c r="R24" s="40"/>
      <c r="S24" s="209"/>
      <c r="T24" s="209"/>
      <c r="U24" s="209"/>
      <c r="V24" s="209"/>
      <c r="W24" s="209"/>
      <c r="X24" s="210"/>
      <c r="Y24" s="210"/>
      <c r="Z24" s="210"/>
      <c r="AA24" s="210"/>
    </row>
    <row r="25" spans="1:27" ht="15" customHeight="1">
      <c r="A25" s="148"/>
      <c r="B25" s="38"/>
      <c r="C25" s="208"/>
      <c r="D25" s="208"/>
      <c r="E25" s="208"/>
      <c r="F25" s="208"/>
      <c r="G25" s="208"/>
      <c r="H25" s="208"/>
      <c r="I25" s="208"/>
      <c r="J25" s="208"/>
      <c r="K25" s="208"/>
      <c r="L25" s="111"/>
      <c r="M25" s="39"/>
      <c r="R25" s="40"/>
      <c r="S25" s="211"/>
      <c r="T25" s="211"/>
      <c r="U25" s="211"/>
      <c r="V25" s="211"/>
      <c r="W25" s="211"/>
      <c r="X25" s="210"/>
      <c r="Y25" s="210"/>
      <c r="Z25" s="210"/>
      <c r="AA25" s="210"/>
    </row>
    <row r="26" spans="1:27" ht="15" customHeight="1">
      <c r="A26" s="148"/>
      <c r="B26" s="42"/>
      <c r="C26" s="208"/>
      <c r="D26" s="208"/>
      <c r="E26" s="208"/>
      <c r="F26" s="208"/>
      <c r="G26" s="208"/>
      <c r="H26" s="208"/>
      <c r="I26" s="208"/>
      <c r="J26" s="208"/>
      <c r="K26" s="208"/>
      <c r="L26" s="111"/>
      <c r="M26" s="41"/>
      <c r="R26" s="40"/>
      <c r="S26" s="211"/>
      <c r="T26" s="211"/>
      <c r="U26" s="211"/>
      <c r="V26" s="211"/>
      <c r="W26" s="211"/>
      <c r="X26" s="212"/>
      <c r="Y26" s="212"/>
      <c r="Z26" s="212"/>
      <c r="AA26" s="212"/>
    </row>
    <row r="27" spans="1:27" ht="15" customHeight="1">
      <c r="A27" s="148"/>
      <c r="B27" s="42"/>
      <c r="C27" s="208"/>
      <c r="D27" s="208"/>
      <c r="E27" s="208"/>
      <c r="F27" s="208"/>
      <c r="G27" s="208"/>
      <c r="H27" s="208"/>
      <c r="I27" s="208"/>
      <c r="J27" s="208"/>
      <c r="K27" s="208"/>
      <c r="L27" s="111"/>
      <c r="M27" s="41"/>
      <c r="R27" s="40"/>
      <c r="S27" s="209"/>
      <c r="T27" s="209"/>
      <c r="U27" s="209"/>
      <c r="V27" s="209"/>
      <c r="W27" s="209"/>
      <c r="X27" s="212"/>
      <c r="Y27" s="212"/>
      <c r="Z27" s="212"/>
      <c r="AA27" s="212"/>
    </row>
    <row r="28" spans="1:27" ht="15" customHeight="1">
      <c r="A28" s="148"/>
      <c r="B28" s="42"/>
      <c r="C28" s="208"/>
      <c r="D28" s="208"/>
      <c r="E28" s="208"/>
      <c r="F28" s="208"/>
      <c r="G28" s="208"/>
      <c r="H28" s="208"/>
      <c r="I28" s="208"/>
      <c r="J28" s="208"/>
      <c r="K28" s="208"/>
      <c r="L28" s="111"/>
      <c r="M28" s="41"/>
      <c r="R28" s="40"/>
      <c r="S28" s="209"/>
      <c r="T28" s="209"/>
      <c r="U28" s="209"/>
      <c r="V28" s="209"/>
      <c r="W28" s="209"/>
      <c r="X28" s="212"/>
      <c r="Y28" s="212"/>
      <c r="Z28" s="212"/>
      <c r="AA28" s="212"/>
    </row>
    <row r="29" spans="1:27" ht="14.1" customHeight="1">
      <c r="A29" s="148"/>
      <c r="B29" s="42"/>
      <c r="C29" s="42"/>
      <c r="D29" s="42"/>
      <c r="E29" s="42"/>
      <c r="F29" s="42"/>
      <c r="G29" s="42"/>
      <c r="H29" s="42"/>
      <c r="I29" s="42"/>
      <c r="J29" s="42"/>
      <c r="K29" s="42"/>
      <c r="L29" s="42"/>
      <c r="M29" s="41"/>
      <c r="R29" s="214"/>
      <c r="S29" s="214"/>
      <c r="T29" s="214"/>
      <c r="U29" s="214"/>
      <c r="V29" s="214"/>
      <c r="W29" s="214"/>
      <c r="X29" s="212"/>
      <c r="Y29" s="212"/>
      <c r="Z29" s="212"/>
      <c r="AA29" s="212"/>
    </row>
    <row r="30" spans="1:27" ht="14.1" customHeight="1">
      <c r="A30" s="148"/>
      <c r="B30" s="42"/>
      <c r="C30" s="42"/>
      <c r="D30" s="42"/>
      <c r="E30" s="42"/>
      <c r="F30" s="42"/>
      <c r="G30" s="42"/>
      <c r="H30" s="42"/>
      <c r="I30" s="42"/>
      <c r="J30" s="42"/>
      <c r="K30" s="42"/>
      <c r="L30" s="42"/>
      <c r="M30" s="41"/>
    </row>
    <row r="31" spans="1:27" ht="14.1" customHeight="1">
      <c r="A31" s="148"/>
      <c r="B31" s="42"/>
      <c r="C31" s="42"/>
      <c r="D31" s="42"/>
      <c r="E31" s="42"/>
      <c r="F31" s="42"/>
      <c r="G31" s="42"/>
      <c r="H31" s="42"/>
      <c r="I31" s="42"/>
      <c r="J31" s="42"/>
      <c r="K31" s="42"/>
      <c r="L31" s="42"/>
      <c r="M31" s="41"/>
    </row>
    <row r="32" spans="1:27" ht="14.1" customHeight="1">
      <c r="A32" s="148"/>
      <c r="B32" s="42"/>
      <c r="C32" s="42"/>
      <c r="D32" s="42"/>
      <c r="E32" s="42"/>
      <c r="F32" s="42"/>
      <c r="G32" s="42"/>
      <c r="H32" s="42"/>
      <c r="I32" s="42"/>
      <c r="J32" s="42"/>
      <c r="K32" s="42"/>
      <c r="L32" s="42"/>
      <c r="M32" s="41"/>
    </row>
    <row r="33" spans="1:13" ht="14.1" customHeight="1">
      <c r="A33" s="148"/>
      <c r="B33" s="42"/>
      <c r="C33" s="42"/>
      <c r="D33" s="42"/>
      <c r="E33" s="42"/>
      <c r="F33" s="42"/>
      <c r="G33" s="42"/>
      <c r="H33" s="42"/>
      <c r="I33" s="42"/>
      <c r="J33" s="42"/>
      <c r="K33" s="42"/>
      <c r="L33" s="42"/>
      <c r="M33" s="41"/>
    </row>
    <row r="34" spans="1:13" ht="14.1" customHeight="1">
      <c r="A34" s="148"/>
      <c r="B34" s="42"/>
      <c r="C34" s="42"/>
      <c r="D34" s="42"/>
      <c r="E34" s="42"/>
      <c r="F34" s="42"/>
      <c r="G34" s="42"/>
      <c r="H34" s="42"/>
      <c r="I34" s="42"/>
      <c r="J34" s="42"/>
      <c r="K34" s="42"/>
      <c r="L34" s="42"/>
      <c r="M34" s="41"/>
    </row>
    <row r="35" spans="1:13" ht="14.1" customHeight="1">
      <c r="A35" s="148"/>
      <c r="B35" s="42"/>
      <c r="C35" s="42"/>
      <c r="D35" s="42"/>
      <c r="E35" s="42"/>
      <c r="F35" s="42"/>
      <c r="G35" s="42"/>
      <c r="H35" s="42"/>
      <c r="I35" s="42"/>
      <c r="J35" s="42"/>
      <c r="K35" s="42"/>
      <c r="L35" s="42"/>
      <c r="M35" s="41"/>
    </row>
    <row r="36" spans="1:13" ht="14.1" customHeight="1">
      <c r="A36" s="148"/>
      <c r="B36" s="42"/>
      <c r="C36" s="42"/>
      <c r="D36" s="42"/>
      <c r="E36" s="42"/>
      <c r="F36" s="42"/>
      <c r="G36" s="42"/>
      <c r="H36" s="42"/>
      <c r="I36" s="42"/>
      <c r="J36" s="42"/>
      <c r="K36" s="42"/>
      <c r="L36" s="42"/>
      <c r="M36" s="41"/>
    </row>
    <row r="37" spans="1:13" ht="14.1" customHeight="1">
      <c r="A37" s="148"/>
      <c r="B37" s="42"/>
      <c r="C37" s="42"/>
      <c r="D37" s="42"/>
      <c r="E37" s="42"/>
      <c r="F37" s="42"/>
      <c r="G37" s="42"/>
      <c r="H37" s="42"/>
      <c r="I37" s="42"/>
      <c r="J37" s="42"/>
      <c r="K37" s="42"/>
      <c r="L37" s="42"/>
      <c r="M37" s="41"/>
    </row>
    <row r="38" spans="1:13" ht="14.1" customHeight="1">
      <c r="A38" s="148"/>
      <c r="B38" s="42"/>
      <c r="C38" s="42"/>
      <c r="D38" s="42"/>
      <c r="E38" s="42"/>
      <c r="F38" s="42"/>
      <c r="G38" s="42"/>
      <c r="H38" s="42"/>
      <c r="I38" s="42"/>
      <c r="J38" s="42"/>
      <c r="K38" s="42"/>
      <c r="L38" s="42"/>
      <c r="M38" s="41"/>
    </row>
    <row r="39" spans="1:13" ht="14.1" customHeight="1">
      <c r="A39" s="148"/>
      <c r="B39" s="43"/>
      <c r="C39" s="43"/>
      <c r="D39" s="43"/>
      <c r="E39" s="43"/>
      <c r="F39" s="43"/>
      <c r="G39" s="43"/>
      <c r="H39" s="43"/>
      <c r="I39" s="43"/>
      <c r="J39" s="43"/>
      <c r="K39" s="43"/>
      <c r="L39" s="43"/>
      <c r="M39" s="44"/>
    </row>
    <row r="40" spans="1:13" ht="14.1" customHeight="1">
      <c r="A40" s="148"/>
      <c r="B40" s="43"/>
      <c r="C40" s="43"/>
      <c r="D40" s="43"/>
      <c r="E40" s="43"/>
      <c r="F40" s="43"/>
      <c r="G40" s="43"/>
      <c r="H40" s="43"/>
      <c r="I40" s="43"/>
      <c r="J40" s="43"/>
      <c r="K40" s="43"/>
      <c r="L40" s="43"/>
      <c r="M40" s="44"/>
    </row>
    <row r="41" spans="1:13" ht="14.1" customHeight="1">
      <c r="A41" s="148"/>
      <c r="B41" s="45"/>
      <c r="C41" s="45"/>
      <c r="D41" s="45"/>
      <c r="E41" s="45"/>
      <c r="F41" s="45"/>
      <c r="G41" s="45"/>
      <c r="H41" s="45"/>
      <c r="I41" s="45"/>
      <c r="J41" s="45"/>
      <c r="K41" s="45"/>
      <c r="L41" s="45"/>
      <c r="M41" s="46"/>
    </row>
    <row r="42" spans="1:13" ht="14.1" customHeight="1">
      <c r="A42" s="148"/>
      <c r="M42" s="37"/>
    </row>
    <row r="43" spans="1:13" ht="14.1" customHeight="1">
      <c r="A43" s="148"/>
      <c r="M43" s="37"/>
    </row>
    <row r="44" spans="1:13" ht="14.1" customHeight="1">
      <c r="A44" s="148"/>
      <c r="M44" s="37"/>
    </row>
    <row r="45" spans="1:13" ht="14.1" customHeight="1">
      <c r="A45" s="148"/>
      <c r="M45" s="37"/>
    </row>
    <row r="46" spans="1:13" ht="14.1" customHeight="1">
      <c r="A46" s="148"/>
      <c r="M46" s="37"/>
    </row>
    <row r="47" spans="1:13" ht="14.1" customHeight="1" thickBot="1">
      <c r="A47" s="148"/>
      <c r="M47" s="37"/>
    </row>
    <row r="48" spans="1:13">
      <c r="A48" s="148"/>
      <c r="B48" s="202" t="s">
        <v>84</v>
      </c>
      <c r="C48" s="202"/>
      <c r="D48" s="202"/>
      <c r="E48" s="202"/>
      <c r="F48" s="202"/>
      <c r="G48" s="203"/>
      <c r="H48" s="204" t="s">
        <v>85</v>
      </c>
      <c r="I48" s="205"/>
      <c r="J48" s="205"/>
      <c r="K48" s="205"/>
      <c r="L48" s="205"/>
      <c r="M48" s="206"/>
    </row>
    <row r="49" spans="1:13">
      <c r="A49" s="148"/>
      <c r="B49" s="104">
        <v>1</v>
      </c>
      <c r="C49" s="188" t="s">
        <v>86</v>
      </c>
      <c r="D49" s="189"/>
      <c r="E49" s="189"/>
      <c r="F49" s="189"/>
      <c r="G49" s="190"/>
      <c r="H49" s="191" t="s">
        <v>87</v>
      </c>
      <c r="I49" s="192"/>
      <c r="J49" s="192"/>
      <c r="K49" s="192"/>
      <c r="L49" s="192"/>
      <c r="M49" s="193"/>
    </row>
    <row r="50" spans="1:13">
      <c r="A50" s="148"/>
      <c r="B50" s="104">
        <v>2</v>
      </c>
      <c r="C50" s="197" t="s">
        <v>88</v>
      </c>
      <c r="D50" s="198" t="s">
        <v>89</v>
      </c>
      <c r="E50" s="198"/>
      <c r="F50" s="198"/>
      <c r="G50" s="199"/>
      <c r="H50" s="194"/>
      <c r="I50" s="195"/>
      <c r="J50" s="195"/>
      <c r="K50" s="195"/>
      <c r="L50" s="195"/>
      <c r="M50" s="196"/>
    </row>
    <row r="51" spans="1:13">
      <c r="A51" s="148"/>
      <c r="B51" s="104">
        <v>3</v>
      </c>
      <c r="C51" s="188" t="s">
        <v>90</v>
      </c>
      <c r="D51" s="189"/>
      <c r="E51" s="189"/>
      <c r="F51" s="189"/>
      <c r="G51" s="190"/>
      <c r="H51" s="215" t="s">
        <v>91</v>
      </c>
      <c r="I51" s="216"/>
      <c r="J51" s="216"/>
      <c r="K51" s="216"/>
      <c r="L51" s="216"/>
      <c r="M51" s="217"/>
    </row>
    <row r="52" spans="1:13">
      <c r="A52" s="148"/>
      <c r="B52" s="104">
        <v>4</v>
      </c>
      <c r="C52" s="188" t="s">
        <v>92</v>
      </c>
      <c r="D52" s="189"/>
      <c r="E52" s="189"/>
      <c r="F52" s="189"/>
      <c r="G52" s="190"/>
      <c r="H52" s="218"/>
      <c r="I52" s="219"/>
      <c r="J52" s="219"/>
      <c r="K52" s="219"/>
      <c r="L52" s="219"/>
      <c r="M52" s="220"/>
    </row>
    <row r="53" spans="1:13">
      <c r="A53" s="148"/>
      <c r="B53" s="104">
        <v>5</v>
      </c>
      <c r="C53" s="188" t="s">
        <v>93</v>
      </c>
      <c r="D53" s="189"/>
      <c r="E53" s="189"/>
      <c r="F53" s="189"/>
      <c r="G53" s="190"/>
      <c r="H53" s="283" t="s">
        <v>497</v>
      </c>
      <c r="I53" s="192"/>
      <c r="J53" s="192"/>
      <c r="K53" s="192"/>
      <c r="L53" s="192"/>
      <c r="M53" s="193"/>
    </row>
    <row r="54" spans="1:13" ht="15" thickBot="1">
      <c r="A54" s="148"/>
      <c r="B54" s="224" t="s">
        <v>94</v>
      </c>
      <c r="C54" s="224"/>
      <c r="D54" s="224"/>
      <c r="E54" s="224"/>
      <c r="F54" s="151"/>
      <c r="G54" s="152"/>
      <c r="H54" s="221"/>
      <c r="I54" s="222"/>
      <c r="J54" s="222"/>
      <c r="K54" s="222"/>
      <c r="L54" s="222"/>
      <c r="M54" s="223"/>
    </row>
    <row r="55" spans="1:13" ht="17.25" customHeight="1">
      <c r="A55" s="148"/>
      <c r="B55" s="112"/>
      <c r="C55" s="47"/>
      <c r="D55" s="47"/>
      <c r="E55" s="47"/>
      <c r="F55" s="225"/>
      <c r="G55" s="226"/>
      <c r="H55" s="227"/>
      <c r="I55" s="228"/>
      <c r="J55" s="228"/>
      <c r="K55" s="228"/>
      <c r="L55" s="228"/>
      <c r="M55" s="229"/>
    </row>
    <row r="56" spans="1:13" ht="17.25" customHeight="1">
      <c r="A56" s="148"/>
      <c r="B56" s="112"/>
      <c r="C56" s="47"/>
      <c r="D56" s="47"/>
      <c r="E56" s="47"/>
      <c r="F56" s="236"/>
      <c r="G56" s="237"/>
      <c r="H56" s="230"/>
      <c r="I56" s="231"/>
      <c r="J56" s="231"/>
      <c r="K56" s="231"/>
      <c r="L56" s="231"/>
      <c r="M56" s="232"/>
    </row>
    <row r="57" spans="1:13" ht="17.25" customHeight="1">
      <c r="A57" s="148"/>
      <c r="B57" s="112"/>
      <c r="C57" s="47"/>
      <c r="D57" s="47"/>
      <c r="E57" s="47"/>
      <c r="F57" s="236"/>
      <c r="G57" s="237"/>
      <c r="H57" s="230"/>
      <c r="I57" s="231"/>
      <c r="J57" s="231"/>
      <c r="K57" s="231"/>
      <c r="L57" s="231"/>
      <c r="M57" s="232"/>
    </row>
    <row r="58" spans="1:13" ht="17.25" customHeight="1">
      <c r="A58" s="148"/>
      <c r="B58" s="112"/>
      <c r="C58" s="47"/>
      <c r="D58" s="47"/>
      <c r="E58" s="47"/>
      <c r="F58" s="238"/>
      <c r="G58" s="239"/>
      <c r="H58" s="230"/>
      <c r="I58" s="231"/>
      <c r="J58" s="231"/>
      <c r="K58" s="231"/>
      <c r="L58" s="231"/>
      <c r="M58" s="232"/>
    </row>
    <row r="59" spans="1:13" ht="17.25" customHeight="1">
      <c r="A59" s="148"/>
      <c r="B59" s="112" t="s">
        <v>317</v>
      </c>
      <c r="C59" s="49" t="s">
        <v>426</v>
      </c>
      <c r="D59" s="47" t="s">
        <v>318</v>
      </c>
      <c r="E59" s="47" t="s">
        <v>427</v>
      </c>
      <c r="F59" s="233" t="s">
        <v>96</v>
      </c>
      <c r="G59" s="235"/>
      <c r="H59" s="230"/>
      <c r="I59" s="231"/>
      <c r="J59" s="231"/>
      <c r="K59" s="231"/>
      <c r="L59" s="231"/>
      <c r="M59" s="232"/>
    </row>
    <row r="60" spans="1:13" ht="17.25" customHeight="1">
      <c r="A60" s="148"/>
      <c r="B60" s="112" t="s">
        <v>95</v>
      </c>
      <c r="C60" s="49" t="s">
        <v>304</v>
      </c>
      <c r="D60" s="47" t="s">
        <v>378</v>
      </c>
      <c r="E60" s="47" t="s">
        <v>96</v>
      </c>
      <c r="F60" s="233" t="s">
        <v>96</v>
      </c>
      <c r="G60" s="235"/>
      <c r="H60" s="230"/>
      <c r="I60" s="231"/>
      <c r="J60" s="231"/>
      <c r="K60" s="231"/>
      <c r="L60" s="231"/>
      <c r="M60" s="232"/>
    </row>
    <row r="61" spans="1:13" ht="15.75" customHeight="1">
      <c r="A61" s="148"/>
      <c r="B61" s="240" t="s">
        <v>97</v>
      </c>
      <c r="C61" s="241" t="s">
        <v>98</v>
      </c>
      <c r="D61" s="241" t="s">
        <v>99</v>
      </c>
      <c r="E61" s="241" t="s">
        <v>100</v>
      </c>
      <c r="F61" s="242" t="s">
        <v>101</v>
      </c>
      <c r="G61" s="243"/>
      <c r="H61" s="230"/>
      <c r="I61" s="231"/>
      <c r="J61" s="231"/>
      <c r="K61" s="231"/>
      <c r="L61" s="231"/>
      <c r="M61" s="232"/>
    </row>
    <row r="62" spans="1:13" ht="28.5" customHeight="1">
      <c r="A62" s="149"/>
      <c r="B62" s="240"/>
      <c r="C62" s="241"/>
      <c r="D62" s="241"/>
      <c r="E62" s="241"/>
      <c r="F62" s="244"/>
      <c r="G62" s="245"/>
      <c r="H62" s="233"/>
      <c r="I62" s="234"/>
      <c r="J62" s="234"/>
      <c r="K62" s="234"/>
      <c r="L62" s="234"/>
      <c r="M62" s="235"/>
    </row>
  </sheetData>
  <mergeCells count="46">
    <mergeCell ref="B61:B62"/>
    <mergeCell ref="C61:C62"/>
    <mergeCell ref="D61:D62"/>
    <mergeCell ref="E61:E62"/>
    <mergeCell ref="F61:G62"/>
    <mergeCell ref="F55:G55"/>
    <mergeCell ref="H55:M62"/>
    <mergeCell ref="F56:G56"/>
    <mergeCell ref="F57:G57"/>
    <mergeCell ref="F58:G58"/>
    <mergeCell ref="F59:G59"/>
    <mergeCell ref="F60:G60"/>
    <mergeCell ref="C51:G51"/>
    <mergeCell ref="H51:M52"/>
    <mergeCell ref="C52:G52"/>
    <mergeCell ref="C53:G53"/>
    <mergeCell ref="H53:M54"/>
    <mergeCell ref="B54:G54"/>
    <mergeCell ref="X23:AA23"/>
    <mergeCell ref="C24:K28"/>
    <mergeCell ref="S24:W24"/>
    <mergeCell ref="X24:AA25"/>
    <mergeCell ref="S25:W25"/>
    <mergeCell ref="S26:W26"/>
    <mergeCell ref="X26:AA27"/>
    <mergeCell ref="S27:W27"/>
    <mergeCell ref="R23:W23"/>
    <mergeCell ref="S28:W28"/>
    <mergeCell ref="X28:AA29"/>
    <mergeCell ref="R29:W29"/>
    <mergeCell ref="A1:A62"/>
    <mergeCell ref="B1:D7"/>
    <mergeCell ref="E1:I5"/>
    <mergeCell ref="J1:M5"/>
    <mergeCell ref="E6:I7"/>
    <mergeCell ref="J6:K7"/>
    <mergeCell ref="L6:M7"/>
    <mergeCell ref="B8:D9"/>
    <mergeCell ref="E8:I9"/>
    <mergeCell ref="J8:M9"/>
    <mergeCell ref="C49:G49"/>
    <mergeCell ref="H49:M50"/>
    <mergeCell ref="C50:G50"/>
    <mergeCell ref="E20:H22"/>
    <mergeCell ref="B48:G48"/>
    <mergeCell ref="H48:M48"/>
  </mergeCells>
  <phoneticPr fontId="39" type="noConversion"/>
  <printOptions horizontalCentered="1"/>
  <pageMargins left="0.11811023622047245" right="0.11811023622047245" top="0.35433070866141736" bottom="0.39370078740157483" header="0.31496062992125984" footer="0.19685039370078741"/>
  <pageSetup paperSize="9" scale="90" orientation="portrait" r:id="rId1"/>
  <headerFooter>
    <oddHeader>&amp;R</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SheetLayoutView="100" workbookViewId="0">
      <selection activeCell="J21" sqref="J21"/>
    </sheetView>
  </sheetViews>
  <sheetFormatPr defaultColWidth="8.6640625" defaultRowHeight="14.4"/>
  <cols>
    <col min="1" max="1" width="3.6640625" style="29" bestFit="1" customWidth="1"/>
    <col min="2" max="4" width="5.6640625" style="29" customWidth="1"/>
    <col min="5" max="5" width="6.33203125" style="29" customWidth="1"/>
    <col min="6" max="6" width="6.88671875" style="29" customWidth="1"/>
    <col min="7" max="7" width="6.6640625" style="29" customWidth="1"/>
    <col min="8" max="8" width="6.44140625" style="29" customWidth="1"/>
    <col min="9" max="9" width="6.88671875" style="29" customWidth="1"/>
    <col min="10" max="11" width="5.6640625" style="29" customWidth="1"/>
    <col min="12" max="12" width="6.33203125" style="29" customWidth="1"/>
    <col min="13" max="13" width="6.44140625" style="29" customWidth="1"/>
    <col min="14" max="14" width="6.5546875" style="29" customWidth="1"/>
    <col min="15" max="15" width="6.44140625" style="29" customWidth="1"/>
    <col min="16" max="16" width="6.5546875" style="29" customWidth="1"/>
    <col min="17" max="17" width="6.109375" style="29" customWidth="1"/>
    <col min="18" max="18" width="6.6640625" style="29" customWidth="1"/>
    <col min="19" max="16384" width="8.6640625" style="29"/>
  </cols>
  <sheetData>
    <row r="1" spans="1:18" ht="14.7" customHeight="1">
      <c r="A1" s="147" t="s">
        <v>385</v>
      </c>
      <c r="B1" s="150"/>
      <c r="C1" s="151"/>
      <c r="D1" s="151"/>
      <c r="E1" s="152"/>
      <c r="F1" s="159" t="s">
        <v>77</v>
      </c>
      <c r="G1" s="160"/>
      <c r="H1" s="160"/>
      <c r="I1" s="160"/>
      <c r="J1" s="160"/>
      <c r="K1" s="160"/>
      <c r="L1" s="160"/>
      <c r="M1" s="160"/>
      <c r="N1" s="161"/>
      <c r="O1" s="150"/>
      <c r="P1" s="151"/>
      <c r="Q1" s="151"/>
      <c r="R1" s="152"/>
    </row>
    <row r="2" spans="1:18" ht="14.7" customHeight="1">
      <c r="A2" s="148"/>
      <c r="B2" s="153"/>
      <c r="C2" s="154"/>
      <c r="D2" s="154"/>
      <c r="E2" s="155"/>
      <c r="F2" s="162"/>
      <c r="G2" s="163"/>
      <c r="H2" s="163"/>
      <c r="I2" s="163"/>
      <c r="J2" s="163"/>
      <c r="K2" s="163"/>
      <c r="L2" s="163"/>
      <c r="M2" s="163"/>
      <c r="N2" s="164"/>
      <c r="O2" s="153"/>
      <c r="P2" s="154"/>
      <c r="Q2" s="154"/>
      <c r="R2" s="155"/>
    </row>
    <row r="3" spans="1:18" ht="14.7" customHeight="1">
      <c r="A3" s="148"/>
      <c r="B3" s="153"/>
      <c r="C3" s="154"/>
      <c r="D3" s="154"/>
      <c r="E3" s="155"/>
      <c r="F3" s="162"/>
      <c r="G3" s="163"/>
      <c r="H3" s="163"/>
      <c r="I3" s="163"/>
      <c r="J3" s="163"/>
      <c r="K3" s="163"/>
      <c r="L3" s="163"/>
      <c r="M3" s="163"/>
      <c r="N3" s="164"/>
      <c r="O3" s="153"/>
      <c r="P3" s="154"/>
      <c r="Q3" s="154"/>
      <c r="R3" s="155"/>
    </row>
    <row r="4" spans="1:18" ht="14.7" customHeight="1">
      <c r="A4" s="148"/>
      <c r="B4" s="153"/>
      <c r="C4" s="154"/>
      <c r="D4" s="154"/>
      <c r="E4" s="155"/>
      <c r="F4" s="162"/>
      <c r="G4" s="163"/>
      <c r="H4" s="163"/>
      <c r="I4" s="163"/>
      <c r="J4" s="163"/>
      <c r="K4" s="163"/>
      <c r="L4" s="163"/>
      <c r="M4" s="163"/>
      <c r="N4" s="164"/>
      <c r="O4" s="153"/>
      <c r="P4" s="154"/>
      <c r="Q4" s="154"/>
      <c r="R4" s="155"/>
    </row>
    <row r="5" spans="1:18" ht="15" customHeight="1">
      <c r="A5" s="148"/>
      <c r="B5" s="153"/>
      <c r="C5" s="154"/>
      <c r="D5" s="154"/>
      <c r="E5" s="155"/>
      <c r="F5" s="165"/>
      <c r="G5" s="166"/>
      <c r="H5" s="166"/>
      <c r="I5" s="166"/>
      <c r="J5" s="166"/>
      <c r="K5" s="166"/>
      <c r="L5" s="166"/>
      <c r="M5" s="166"/>
      <c r="N5" s="167"/>
      <c r="O5" s="156"/>
      <c r="P5" s="157"/>
      <c r="Q5" s="157"/>
      <c r="R5" s="158"/>
    </row>
    <row r="6" spans="1:18">
      <c r="A6" s="148"/>
      <c r="B6" s="153"/>
      <c r="C6" s="154"/>
      <c r="D6" s="154"/>
      <c r="E6" s="155"/>
      <c r="F6" s="246" t="s">
        <v>289</v>
      </c>
      <c r="G6" s="247"/>
      <c r="H6" s="247"/>
      <c r="I6" s="247"/>
      <c r="J6" s="247"/>
      <c r="K6" s="247"/>
      <c r="L6" s="247"/>
      <c r="M6" s="247"/>
      <c r="N6" s="248"/>
      <c r="O6" s="170" t="s">
        <v>78</v>
      </c>
      <c r="P6" s="171"/>
      <c r="Q6" s="170" t="s">
        <v>319</v>
      </c>
      <c r="R6" s="171"/>
    </row>
    <row r="7" spans="1:18">
      <c r="A7" s="148"/>
      <c r="B7" s="156"/>
      <c r="C7" s="157"/>
      <c r="D7" s="157"/>
      <c r="E7" s="158"/>
      <c r="F7" s="249"/>
      <c r="G7" s="250"/>
      <c r="H7" s="250"/>
      <c r="I7" s="250"/>
      <c r="J7" s="250"/>
      <c r="K7" s="250"/>
      <c r="L7" s="250"/>
      <c r="M7" s="250"/>
      <c r="N7" s="251"/>
      <c r="O7" s="172"/>
      <c r="P7" s="173"/>
      <c r="Q7" s="172"/>
      <c r="R7" s="173"/>
    </row>
    <row r="8" spans="1:18" ht="15" customHeight="1">
      <c r="A8" s="148"/>
      <c r="B8" s="170" t="s">
        <v>80</v>
      </c>
      <c r="C8" s="175"/>
      <c r="D8" s="175"/>
      <c r="E8" s="171"/>
      <c r="F8" s="246" t="s">
        <v>322</v>
      </c>
      <c r="G8" s="247"/>
      <c r="H8" s="247"/>
      <c r="I8" s="247"/>
      <c r="J8" s="247"/>
      <c r="K8" s="247"/>
      <c r="L8" s="247"/>
      <c r="M8" s="247"/>
      <c r="N8" s="248"/>
      <c r="O8" s="182" t="s">
        <v>380</v>
      </c>
      <c r="P8" s="183"/>
      <c r="Q8" s="183"/>
      <c r="R8" s="184"/>
    </row>
    <row r="9" spans="1:18">
      <c r="A9" s="148"/>
      <c r="B9" s="172"/>
      <c r="C9" s="176"/>
      <c r="D9" s="176"/>
      <c r="E9" s="173"/>
      <c r="F9" s="249"/>
      <c r="G9" s="250"/>
      <c r="H9" s="250"/>
      <c r="I9" s="250"/>
      <c r="J9" s="250"/>
      <c r="K9" s="250"/>
      <c r="L9" s="250"/>
      <c r="M9" s="250"/>
      <c r="N9" s="251"/>
      <c r="O9" s="185"/>
      <c r="P9" s="186"/>
      <c r="Q9" s="186"/>
      <c r="R9" s="187"/>
    </row>
    <row r="10" spans="1:18" ht="16.2" customHeight="1">
      <c r="A10" s="148"/>
      <c r="B10" s="33"/>
      <c r="C10" s="34"/>
      <c r="D10" s="34"/>
      <c r="E10" s="34"/>
      <c r="F10" s="34"/>
      <c r="G10" s="34"/>
      <c r="H10" s="34"/>
      <c r="I10" s="34"/>
      <c r="J10" s="34"/>
      <c r="K10" s="34"/>
      <c r="L10" s="34"/>
      <c r="M10" s="34"/>
      <c r="N10" s="34"/>
      <c r="O10" s="34"/>
      <c r="P10" s="34"/>
      <c r="Q10" s="34"/>
      <c r="R10" s="35"/>
    </row>
    <row r="11" spans="1:18" ht="16.2" customHeight="1">
      <c r="A11" s="148"/>
      <c r="B11" s="36"/>
      <c r="D11" s="122" t="s">
        <v>102</v>
      </c>
      <c r="E11" s="122" t="s">
        <v>103</v>
      </c>
      <c r="F11" s="122" t="s">
        <v>104</v>
      </c>
      <c r="G11" s="122" t="s">
        <v>105</v>
      </c>
      <c r="H11" s="122" t="s">
        <v>106</v>
      </c>
      <c r="I11" s="122" t="s">
        <v>107</v>
      </c>
      <c r="J11" s="123"/>
      <c r="K11" s="122" t="s">
        <v>102</v>
      </c>
      <c r="L11" s="122" t="s">
        <v>103</v>
      </c>
      <c r="M11" s="122" t="s">
        <v>104</v>
      </c>
      <c r="N11" s="122" t="s">
        <v>105</v>
      </c>
      <c r="O11" s="122" t="s">
        <v>106</v>
      </c>
      <c r="P11" s="122" t="s">
        <v>107</v>
      </c>
      <c r="Q11" s="30" t="s">
        <v>79</v>
      </c>
      <c r="R11" s="37"/>
    </row>
    <row r="12" spans="1:18" ht="16.2" customHeight="1">
      <c r="A12" s="148"/>
      <c r="B12" s="36"/>
      <c r="D12" s="122">
        <v>1</v>
      </c>
      <c r="E12" s="122" t="s">
        <v>53</v>
      </c>
      <c r="F12" s="122" t="s">
        <v>53</v>
      </c>
      <c r="G12" s="122"/>
      <c r="H12" s="122"/>
      <c r="I12" s="122"/>
      <c r="J12" s="123"/>
      <c r="K12" s="122">
        <v>36</v>
      </c>
      <c r="L12" s="122"/>
      <c r="M12" s="122"/>
      <c r="N12" s="122"/>
      <c r="O12" s="122"/>
      <c r="P12" s="122"/>
      <c r="Q12" s="31" t="s">
        <v>81</v>
      </c>
      <c r="R12" s="37"/>
    </row>
    <row r="13" spans="1:18" ht="16.2" customHeight="1">
      <c r="A13" s="148"/>
      <c r="B13" s="36"/>
      <c r="D13" s="122">
        <v>2</v>
      </c>
      <c r="E13" s="122" t="s">
        <v>53</v>
      </c>
      <c r="F13" s="122" t="s">
        <v>53</v>
      </c>
      <c r="G13" s="122"/>
      <c r="H13" s="122"/>
      <c r="I13" s="122"/>
      <c r="J13" s="123"/>
      <c r="K13" s="122">
        <v>37</v>
      </c>
      <c r="L13" s="122"/>
      <c r="M13" s="122"/>
      <c r="N13" s="122"/>
      <c r="O13" s="122"/>
      <c r="P13" s="122"/>
      <c r="Q13" s="32"/>
      <c r="R13" s="37"/>
    </row>
    <row r="14" spans="1:18" ht="16.2" customHeight="1">
      <c r="A14" s="148"/>
      <c r="B14" s="36"/>
      <c r="D14" s="122">
        <v>3</v>
      </c>
      <c r="E14" s="122" t="s">
        <v>53</v>
      </c>
      <c r="F14" s="122" t="s">
        <v>53</v>
      </c>
      <c r="G14" s="122"/>
      <c r="H14" s="122"/>
      <c r="I14" s="122"/>
      <c r="J14" s="123"/>
      <c r="K14" s="122">
        <v>38</v>
      </c>
      <c r="L14" s="122"/>
      <c r="M14" s="122"/>
      <c r="N14" s="122"/>
      <c r="O14" s="122"/>
      <c r="P14" s="122"/>
      <c r="Q14" s="32"/>
      <c r="R14" s="37"/>
    </row>
    <row r="15" spans="1:18" ht="16.2" customHeight="1">
      <c r="A15" s="148"/>
      <c r="B15" s="36"/>
      <c r="D15" s="122">
        <v>4</v>
      </c>
      <c r="E15" s="122" t="s">
        <v>53</v>
      </c>
      <c r="F15" s="122" t="s">
        <v>53</v>
      </c>
      <c r="G15" s="122"/>
      <c r="H15" s="122"/>
      <c r="I15" s="122"/>
      <c r="J15" s="123"/>
      <c r="K15" s="122">
        <v>39</v>
      </c>
      <c r="L15" s="122"/>
      <c r="M15" s="122"/>
      <c r="N15" s="122"/>
      <c r="O15" s="122"/>
      <c r="P15" s="122"/>
      <c r="Q15" s="32"/>
      <c r="R15" s="37"/>
    </row>
    <row r="16" spans="1:18" ht="16.2" customHeight="1">
      <c r="A16" s="148"/>
      <c r="B16" s="36"/>
      <c r="D16" s="122">
        <v>5</v>
      </c>
      <c r="E16" s="122" t="s">
        <v>53</v>
      </c>
      <c r="F16" s="122" t="s">
        <v>53</v>
      </c>
      <c r="G16" s="122"/>
      <c r="H16" s="122"/>
      <c r="I16" s="122"/>
      <c r="J16" s="123"/>
      <c r="K16" s="122">
        <v>40</v>
      </c>
      <c r="L16" s="122"/>
      <c r="M16" s="122"/>
      <c r="N16" s="122"/>
      <c r="O16" s="122"/>
      <c r="P16" s="122"/>
      <c r="Q16" s="32"/>
      <c r="R16" s="37"/>
    </row>
    <row r="17" spans="1:18" ht="16.2" customHeight="1">
      <c r="A17" s="148"/>
      <c r="B17" s="36"/>
      <c r="D17" s="122">
        <v>6</v>
      </c>
      <c r="E17" s="122"/>
      <c r="F17" s="122"/>
      <c r="G17" s="122"/>
      <c r="H17" s="122"/>
      <c r="I17" s="122"/>
      <c r="J17" s="123"/>
      <c r="K17" s="122">
        <v>41</v>
      </c>
      <c r="L17" s="122"/>
      <c r="M17" s="122"/>
      <c r="N17" s="122"/>
      <c r="O17" s="122"/>
      <c r="P17" s="122"/>
      <c r="R17" s="37"/>
    </row>
    <row r="18" spans="1:18" ht="16.2" customHeight="1">
      <c r="A18" s="148"/>
      <c r="B18" s="36"/>
      <c r="D18" s="122">
        <v>7</v>
      </c>
      <c r="E18" s="122"/>
      <c r="F18" s="122"/>
      <c r="G18" s="122"/>
      <c r="H18" s="122"/>
      <c r="I18" s="122"/>
      <c r="J18" s="123"/>
      <c r="K18" s="122">
        <v>42</v>
      </c>
      <c r="L18" s="122"/>
      <c r="M18" s="122"/>
      <c r="N18" s="122"/>
      <c r="O18" s="122"/>
      <c r="P18" s="122"/>
      <c r="R18" s="37"/>
    </row>
    <row r="19" spans="1:18" ht="16.2" customHeight="1">
      <c r="A19" s="148"/>
      <c r="B19" s="36"/>
      <c r="D19" s="122">
        <v>8</v>
      </c>
      <c r="E19" s="122"/>
      <c r="F19" s="122"/>
      <c r="G19" s="122"/>
      <c r="H19" s="122"/>
      <c r="I19" s="122"/>
      <c r="J19" s="123"/>
      <c r="K19" s="122">
        <v>43</v>
      </c>
      <c r="L19" s="122"/>
      <c r="M19" s="122"/>
      <c r="N19" s="122"/>
      <c r="O19" s="122"/>
      <c r="P19" s="122"/>
      <c r="R19" s="37"/>
    </row>
    <row r="20" spans="1:18" ht="16.2" customHeight="1">
      <c r="A20" s="148"/>
      <c r="B20" s="36"/>
      <c r="D20" s="122">
        <v>9</v>
      </c>
      <c r="E20" s="122"/>
      <c r="F20" s="122"/>
      <c r="G20" s="122"/>
      <c r="H20" s="122"/>
      <c r="I20" s="122"/>
      <c r="J20" s="123"/>
      <c r="K20" s="122">
        <v>44</v>
      </c>
      <c r="L20" s="122"/>
      <c r="M20" s="122"/>
      <c r="N20" s="122"/>
      <c r="O20" s="122"/>
      <c r="P20" s="122"/>
      <c r="R20" s="37"/>
    </row>
    <row r="21" spans="1:18" ht="16.2" customHeight="1">
      <c r="A21" s="148"/>
      <c r="B21" s="36"/>
      <c r="D21" s="122">
        <v>10</v>
      </c>
      <c r="E21" s="122"/>
      <c r="F21" s="122"/>
      <c r="G21" s="122"/>
      <c r="H21" s="122"/>
      <c r="I21" s="122"/>
      <c r="J21" s="123"/>
      <c r="K21" s="122">
        <v>45</v>
      </c>
      <c r="L21" s="122"/>
      <c r="M21" s="122"/>
      <c r="N21" s="122"/>
      <c r="O21" s="122"/>
      <c r="P21" s="122"/>
      <c r="R21" s="37"/>
    </row>
    <row r="22" spans="1:18" ht="16.2" customHeight="1">
      <c r="A22" s="148"/>
      <c r="B22" s="36"/>
      <c r="D22" s="122">
        <v>11</v>
      </c>
      <c r="E22" s="122"/>
      <c r="F22" s="122"/>
      <c r="G22" s="122"/>
      <c r="H22" s="122"/>
      <c r="I22" s="122"/>
      <c r="J22" s="123"/>
      <c r="K22" s="122">
        <v>46</v>
      </c>
      <c r="L22" s="122"/>
      <c r="M22" s="122"/>
      <c r="N22" s="122"/>
      <c r="O22" s="122"/>
      <c r="P22" s="122"/>
      <c r="R22" s="37"/>
    </row>
    <row r="23" spans="1:18" ht="16.2" customHeight="1">
      <c r="A23" s="148"/>
      <c r="B23" s="36"/>
      <c r="D23" s="122">
        <v>12</v>
      </c>
      <c r="E23" s="122"/>
      <c r="F23" s="122"/>
      <c r="G23" s="122"/>
      <c r="H23" s="122"/>
      <c r="I23" s="122"/>
      <c r="J23" s="123"/>
      <c r="K23" s="122">
        <v>47</v>
      </c>
      <c r="L23" s="122"/>
      <c r="M23" s="122"/>
      <c r="N23" s="122"/>
      <c r="O23" s="122"/>
      <c r="P23" s="122"/>
      <c r="R23" s="37"/>
    </row>
    <row r="24" spans="1:18" ht="16.2" customHeight="1">
      <c r="A24" s="148"/>
      <c r="B24" s="36"/>
      <c r="D24" s="122">
        <v>13</v>
      </c>
      <c r="E24" s="122"/>
      <c r="F24" s="122"/>
      <c r="G24" s="122"/>
      <c r="H24" s="122"/>
      <c r="I24" s="122"/>
      <c r="J24" s="123"/>
      <c r="K24" s="122">
        <v>48</v>
      </c>
      <c r="L24" s="122"/>
      <c r="M24" s="122"/>
      <c r="N24" s="122"/>
      <c r="O24" s="122"/>
      <c r="P24" s="122"/>
      <c r="R24" s="37"/>
    </row>
    <row r="25" spans="1:18" ht="16.2" customHeight="1">
      <c r="A25" s="148"/>
      <c r="B25" s="36"/>
      <c r="D25" s="122">
        <v>14</v>
      </c>
      <c r="E25" s="122"/>
      <c r="F25" s="122"/>
      <c r="G25" s="122"/>
      <c r="H25" s="122"/>
      <c r="I25" s="122"/>
      <c r="J25" s="123"/>
      <c r="K25" s="122">
        <v>49</v>
      </c>
      <c r="L25" s="122"/>
      <c r="M25" s="122"/>
      <c r="N25" s="122"/>
      <c r="O25" s="122"/>
      <c r="P25" s="122"/>
      <c r="R25" s="37"/>
    </row>
    <row r="26" spans="1:18" ht="16.2" customHeight="1">
      <c r="A26" s="148"/>
      <c r="B26" s="36"/>
      <c r="D26" s="122">
        <v>15</v>
      </c>
      <c r="E26" s="122"/>
      <c r="F26" s="122"/>
      <c r="G26" s="122"/>
      <c r="H26" s="122"/>
      <c r="I26" s="122"/>
      <c r="J26" s="123"/>
      <c r="K26" s="122">
        <v>50</v>
      </c>
      <c r="L26" s="122"/>
      <c r="M26" s="122"/>
      <c r="N26" s="122"/>
      <c r="O26" s="122"/>
      <c r="P26" s="122"/>
      <c r="R26" s="37"/>
    </row>
    <row r="27" spans="1:18" ht="16.2" customHeight="1">
      <c r="A27" s="148"/>
      <c r="B27" s="36"/>
      <c r="D27" s="122">
        <v>16</v>
      </c>
      <c r="E27" s="122"/>
      <c r="F27" s="122"/>
      <c r="G27" s="122"/>
      <c r="H27" s="122"/>
      <c r="I27" s="122"/>
      <c r="J27" s="123"/>
      <c r="K27" s="122">
        <v>51</v>
      </c>
      <c r="L27" s="122"/>
      <c r="M27" s="122"/>
      <c r="N27" s="122"/>
      <c r="O27" s="122"/>
      <c r="P27" s="122"/>
      <c r="R27" s="37"/>
    </row>
    <row r="28" spans="1:18" ht="16.2" customHeight="1">
      <c r="A28" s="148"/>
      <c r="B28" s="36"/>
      <c r="D28" s="122">
        <v>17</v>
      </c>
      <c r="E28" s="122"/>
      <c r="F28" s="122"/>
      <c r="G28" s="122"/>
      <c r="H28" s="122"/>
      <c r="I28" s="122"/>
      <c r="J28" s="123"/>
      <c r="K28" s="122">
        <v>52</v>
      </c>
      <c r="L28" s="122"/>
      <c r="M28" s="122"/>
      <c r="N28" s="122"/>
      <c r="O28" s="122"/>
      <c r="P28" s="122"/>
      <c r="R28" s="37"/>
    </row>
    <row r="29" spans="1:18" ht="16.2" customHeight="1">
      <c r="A29" s="148"/>
      <c r="B29" s="36"/>
      <c r="D29" s="122">
        <v>18</v>
      </c>
      <c r="E29" s="122"/>
      <c r="F29" s="122"/>
      <c r="G29" s="122"/>
      <c r="H29" s="122"/>
      <c r="I29" s="122"/>
      <c r="J29" s="123"/>
      <c r="K29" s="122">
        <v>53</v>
      </c>
      <c r="L29" s="122"/>
      <c r="M29" s="122"/>
      <c r="N29" s="122"/>
      <c r="O29" s="122"/>
      <c r="P29" s="122"/>
      <c r="R29" s="37"/>
    </row>
    <row r="30" spans="1:18" ht="16.2" customHeight="1">
      <c r="A30" s="148"/>
      <c r="B30" s="36"/>
      <c r="D30" s="122">
        <v>19</v>
      </c>
      <c r="E30" s="122"/>
      <c r="F30" s="122"/>
      <c r="G30" s="122"/>
      <c r="H30" s="122"/>
      <c r="I30" s="122"/>
      <c r="J30" s="123"/>
      <c r="K30" s="122">
        <v>54</v>
      </c>
      <c r="L30" s="122"/>
      <c r="M30" s="122"/>
      <c r="N30" s="122"/>
      <c r="O30" s="122"/>
      <c r="P30" s="122"/>
      <c r="R30" s="37"/>
    </row>
    <row r="31" spans="1:18" ht="16.2" customHeight="1">
      <c r="A31" s="148"/>
      <c r="B31" s="36"/>
      <c r="D31" s="122">
        <v>20</v>
      </c>
      <c r="E31" s="122"/>
      <c r="F31" s="122"/>
      <c r="G31" s="122"/>
      <c r="H31" s="122"/>
      <c r="I31" s="122"/>
      <c r="J31" s="123"/>
      <c r="K31" s="122">
        <v>55</v>
      </c>
      <c r="L31" s="122"/>
      <c r="M31" s="122"/>
      <c r="N31" s="122"/>
      <c r="O31" s="122"/>
      <c r="P31" s="122"/>
      <c r="R31" s="37"/>
    </row>
    <row r="32" spans="1:18" ht="16.2" customHeight="1">
      <c r="A32" s="148"/>
      <c r="B32" s="36"/>
      <c r="D32" s="122">
        <v>21</v>
      </c>
      <c r="E32" s="122"/>
      <c r="F32" s="122"/>
      <c r="G32" s="122"/>
      <c r="H32" s="122"/>
      <c r="I32" s="122"/>
      <c r="J32" s="123"/>
      <c r="K32" s="122">
        <v>56</v>
      </c>
      <c r="L32" s="122"/>
      <c r="M32" s="122"/>
      <c r="N32" s="122"/>
      <c r="O32" s="122"/>
      <c r="P32" s="122"/>
      <c r="R32" s="37"/>
    </row>
    <row r="33" spans="1:18" ht="16.2" customHeight="1">
      <c r="A33" s="148"/>
      <c r="B33" s="36"/>
      <c r="D33" s="122">
        <v>22</v>
      </c>
      <c r="E33" s="122"/>
      <c r="F33" s="122"/>
      <c r="G33" s="122"/>
      <c r="H33" s="122"/>
      <c r="I33" s="122"/>
      <c r="J33" s="123"/>
      <c r="K33" s="122">
        <v>57</v>
      </c>
      <c r="L33" s="122"/>
      <c r="M33" s="122"/>
      <c r="N33" s="122"/>
      <c r="O33" s="122"/>
      <c r="P33" s="122"/>
      <c r="R33" s="37"/>
    </row>
    <row r="34" spans="1:18" ht="16.2" customHeight="1">
      <c r="A34" s="148"/>
      <c r="B34" s="36"/>
      <c r="D34" s="122">
        <v>23</v>
      </c>
      <c r="E34" s="122"/>
      <c r="F34" s="122"/>
      <c r="G34" s="122"/>
      <c r="H34" s="122"/>
      <c r="I34" s="122"/>
      <c r="J34" s="123"/>
      <c r="K34" s="122">
        <v>58</v>
      </c>
      <c r="L34" s="122"/>
      <c r="M34" s="122"/>
      <c r="N34" s="122"/>
      <c r="O34" s="122"/>
      <c r="P34" s="122"/>
      <c r="R34" s="37"/>
    </row>
    <row r="35" spans="1:18" ht="16.2" customHeight="1">
      <c r="A35" s="148"/>
      <c r="B35" s="36"/>
      <c r="D35" s="122">
        <v>24</v>
      </c>
      <c r="E35" s="122"/>
      <c r="F35" s="122"/>
      <c r="G35" s="122"/>
      <c r="H35" s="122"/>
      <c r="I35" s="122"/>
      <c r="J35" s="123"/>
      <c r="K35" s="122">
        <v>59</v>
      </c>
      <c r="L35" s="122"/>
      <c r="M35" s="122"/>
      <c r="N35" s="122"/>
      <c r="O35" s="122"/>
      <c r="P35" s="122"/>
      <c r="R35" s="37"/>
    </row>
    <row r="36" spans="1:18" ht="16.2" customHeight="1">
      <c r="A36" s="148"/>
      <c r="B36" s="36"/>
      <c r="D36" s="122">
        <v>25</v>
      </c>
      <c r="E36" s="122"/>
      <c r="F36" s="122"/>
      <c r="G36" s="122"/>
      <c r="H36" s="122"/>
      <c r="I36" s="122"/>
      <c r="J36" s="123"/>
      <c r="K36" s="122">
        <v>60</v>
      </c>
      <c r="L36" s="122"/>
      <c r="M36" s="122"/>
      <c r="N36" s="122"/>
      <c r="O36" s="122"/>
      <c r="P36" s="122"/>
      <c r="R36" s="37"/>
    </row>
    <row r="37" spans="1:18" ht="16.2" customHeight="1">
      <c r="A37" s="148"/>
      <c r="B37" s="36"/>
      <c r="D37" s="122">
        <v>26</v>
      </c>
      <c r="E37" s="122"/>
      <c r="F37" s="122"/>
      <c r="G37" s="122"/>
      <c r="H37" s="122"/>
      <c r="I37" s="122"/>
      <c r="J37" s="123"/>
      <c r="K37" s="122">
        <v>61</v>
      </c>
      <c r="L37" s="122"/>
      <c r="M37" s="122"/>
      <c r="N37" s="122"/>
      <c r="O37" s="122"/>
      <c r="P37" s="122"/>
      <c r="R37" s="37"/>
    </row>
    <row r="38" spans="1:18" ht="16.2" customHeight="1">
      <c r="A38" s="148"/>
      <c r="B38" s="36"/>
      <c r="D38" s="122">
        <v>27</v>
      </c>
      <c r="E38" s="122"/>
      <c r="F38" s="122"/>
      <c r="G38" s="122"/>
      <c r="H38" s="122"/>
      <c r="I38" s="122"/>
      <c r="J38" s="123"/>
      <c r="K38" s="122">
        <v>62</v>
      </c>
      <c r="L38" s="122"/>
      <c r="M38" s="122"/>
      <c r="N38" s="122"/>
      <c r="O38" s="122"/>
      <c r="P38" s="122"/>
      <c r="R38" s="37"/>
    </row>
    <row r="39" spans="1:18" ht="16.2" customHeight="1">
      <c r="A39" s="148"/>
      <c r="B39" s="36"/>
      <c r="D39" s="122">
        <v>28</v>
      </c>
      <c r="E39" s="122"/>
      <c r="F39" s="122"/>
      <c r="G39" s="122"/>
      <c r="H39" s="122"/>
      <c r="I39" s="122"/>
      <c r="J39" s="123"/>
      <c r="K39" s="122">
        <v>63</v>
      </c>
      <c r="L39" s="122"/>
      <c r="M39" s="122"/>
      <c r="N39" s="122"/>
      <c r="O39" s="122"/>
      <c r="P39" s="122"/>
      <c r="R39" s="37"/>
    </row>
    <row r="40" spans="1:18" ht="16.2" customHeight="1">
      <c r="A40" s="148"/>
      <c r="B40" s="36"/>
      <c r="D40" s="122">
        <v>29</v>
      </c>
      <c r="E40" s="122"/>
      <c r="F40" s="122"/>
      <c r="G40" s="122"/>
      <c r="H40" s="122"/>
      <c r="I40" s="122"/>
      <c r="J40" s="123"/>
      <c r="K40" s="122">
        <v>64</v>
      </c>
      <c r="L40" s="122"/>
      <c r="M40" s="122"/>
      <c r="N40" s="122"/>
      <c r="O40" s="122"/>
      <c r="P40" s="122"/>
      <c r="R40" s="37"/>
    </row>
    <row r="41" spans="1:18" ht="16.2" customHeight="1">
      <c r="A41" s="148"/>
      <c r="B41" s="36"/>
      <c r="D41" s="122">
        <v>30</v>
      </c>
      <c r="E41" s="122"/>
      <c r="F41" s="122"/>
      <c r="G41" s="122"/>
      <c r="H41" s="122"/>
      <c r="I41" s="122"/>
      <c r="J41" s="123"/>
      <c r="K41" s="122">
        <v>65</v>
      </c>
      <c r="L41" s="122"/>
      <c r="M41" s="122"/>
      <c r="N41" s="122"/>
      <c r="O41" s="122"/>
      <c r="P41" s="122"/>
      <c r="R41" s="37"/>
    </row>
    <row r="42" spans="1:18" ht="16.2" customHeight="1">
      <c r="A42" s="148"/>
      <c r="B42" s="36"/>
      <c r="D42" s="122">
        <v>31</v>
      </c>
      <c r="E42" s="122"/>
      <c r="F42" s="122"/>
      <c r="G42" s="122"/>
      <c r="H42" s="122"/>
      <c r="I42" s="122"/>
      <c r="J42" s="123"/>
      <c r="K42" s="122">
        <v>66</v>
      </c>
      <c r="L42" s="122"/>
      <c r="M42" s="122"/>
      <c r="N42" s="122"/>
      <c r="O42" s="122"/>
      <c r="P42" s="122"/>
      <c r="R42" s="37"/>
    </row>
    <row r="43" spans="1:18" ht="16.2" customHeight="1">
      <c r="A43" s="148"/>
      <c r="B43" s="36"/>
      <c r="D43" s="122">
        <v>32</v>
      </c>
      <c r="E43" s="122"/>
      <c r="F43" s="122"/>
      <c r="G43" s="122"/>
      <c r="H43" s="122"/>
      <c r="I43" s="122"/>
      <c r="J43" s="123"/>
      <c r="K43" s="122">
        <v>67</v>
      </c>
      <c r="L43" s="122"/>
      <c r="M43" s="122"/>
      <c r="N43" s="122"/>
      <c r="O43" s="122"/>
      <c r="P43" s="122"/>
      <c r="R43" s="37"/>
    </row>
    <row r="44" spans="1:18" ht="16.2" customHeight="1">
      <c r="A44" s="148"/>
      <c r="B44" s="36"/>
      <c r="D44" s="122">
        <v>33</v>
      </c>
      <c r="E44" s="122"/>
      <c r="F44" s="122"/>
      <c r="G44" s="122"/>
      <c r="H44" s="122"/>
      <c r="I44" s="122"/>
      <c r="J44" s="123"/>
      <c r="K44" s="122">
        <v>68</v>
      </c>
      <c r="L44" s="122"/>
      <c r="M44" s="122"/>
      <c r="N44" s="122"/>
      <c r="O44" s="122"/>
      <c r="P44" s="122"/>
      <c r="R44" s="37"/>
    </row>
    <row r="45" spans="1:18" ht="16.2" customHeight="1">
      <c r="A45" s="148"/>
      <c r="B45" s="36"/>
      <c r="D45" s="122">
        <v>34</v>
      </c>
      <c r="E45" s="122"/>
      <c r="F45" s="122"/>
      <c r="G45" s="122"/>
      <c r="H45" s="122"/>
      <c r="I45" s="122"/>
      <c r="J45" s="123"/>
      <c r="K45" s="122">
        <v>69</v>
      </c>
      <c r="L45" s="122"/>
      <c r="M45" s="122"/>
      <c r="N45" s="122"/>
      <c r="O45" s="122"/>
      <c r="P45" s="122"/>
      <c r="R45" s="37"/>
    </row>
    <row r="46" spans="1:18" ht="16.2" customHeight="1">
      <c r="A46" s="148"/>
      <c r="B46" s="36"/>
      <c r="D46" s="122">
        <v>35</v>
      </c>
      <c r="E46" s="122"/>
      <c r="F46" s="122"/>
      <c r="G46" s="122"/>
      <c r="H46" s="122"/>
      <c r="I46" s="122"/>
      <c r="J46" s="123"/>
      <c r="K46" s="122">
        <v>70</v>
      </c>
      <c r="L46" s="122"/>
      <c r="M46" s="122"/>
      <c r="N46" s="122"/>
      <c r="O46" s="122"/>
      <c r="P46" s="122"/>
      <c r="R46" s="37"/>
    </row>
    <row r="47" spans="1:18" ht="16.2" customHeight="1">
      <c r="A47" s="148"/>
      <c r="B47" s="36"/>
      <c r="D47" s="124"/>
      <c r="E47" s="124"/>
      <c r="F47" s="124"/>
      <c r="G47" s="124"/>
      <c r="H47" s="124"/>
      <c r="I47" s="124"/>
      <c r="J47" s="123"/>
      <c r="K47" s="124"/>
      <c r="L47" s="124"/>
      <c r="M47" s="124"/>
      <c r="N47" s="124"/>
      <c r="O47" s="124"/>
      <c r="P47" s="124"/>
      <c r="R47" s="37"/>
    </row>
    <row r="48" spans="1:18" ht="16.2" customHeight="1">
      <c r="A48" s="148"/>
      <c r="B48" s="36"/>
      <c r="D48" s="124"/>
      <c r="E48" s="124"/>
      <c r="F48" s="124"/>
      <c r="G48" s="124"/>
      <c r="H48" s="124"/>
      <c r="I48" s="124"/>
      <c r="J48" s="123"/>
      <c r="K48" s="124"/>
      <c r="L48" s="124"/>
      <c r="M48" s="124"/>
      <c r="N48" s="124"/>
      <c r="O48" s="124"/>
      <c r="P48" s="124"/>
      <c r="R48" s="37"/>
    </row>
    <row r="49" spans="1:18" ht="16.2" customHeight="1">
      <c r="A49" s="148"/>
      <c r="B49" s="36"/>
      <c r="D49" s="124"/>
      <c r="E49" s="124"/>
      <c r="F49" s="124"/>
      <c r="G49" s="124"/>
      <c r="H49" s="124"/>
      <c r="I49" s="124"/>
      <c r="J49" s="123"/>
      <c r="K49" s="124"/>
      <c r="L49" s="124"/>
      <c r="M49" s="124"/>
      <c r="N49" s="124"/>
      <c r="O49" s="124"/>
      <c r="P49" s="124"/>
      <c r="R49" s="37"/>
    </row>
    <row r="50" spans="1:18" ht="16.2" customHeight="1">
      <c r="A50" s="148"/>
      <c r="B50" s="36"/>
      <c r="D50" s="124"/>
      <c r="E50" s="124"/>
      <c r="F50" s="124"/>
      <c r="G50" s="124"/>
      <c r="H50" s="124"/>
      <c r="I50" s="124"/>
      <c r="J50" s="123"/>
      <c r="K50" s="124"/>
      <c r="L50" s="124"/>
      <c r="M50" s="124"/>
      <c r="N50" s="124"/>
      <c r="O50" s="124"/>
      <c r="P50" s="124"/>
      <c r="R50" s="37"/>
    </row>
    <row r="51" spans="1:18" ht="1.8" customHeight="1">
      <c r="A51" s="148"/>
      <c r="B51" s="36"/>
      <c r="D51" s="124"/>
      <c r="E51" s="124"/>
      <c r="F51" s="124"/>
      <c r="G51" s="124"/>
      <c r="H51" s="124"/>
      <c r="I51" s="124"/>
      <c r="J51" s="123"/>
      <c r="K51" s="124"/>
      <c r="L51" s="124"/>
      <c r="M51" s="124"/>
      <c r="N51" s="124"/>
      <c r="O51" s="124"/>
      <c r="P51" s="124"/>
      <c r="R51" s="37"/>
    </row>
    <row r="52" spans="1:18" ht="16.2" customHeight="1">
      <c r="A52" s="148"/>
      <c r="B52" s="36"/>
      <c r="D52" s="124"/>
      <c r="E52" s="124"/>
      <c r="F52" s="124"/>
      <c r="G52" s="124"/>
      <c r="H52" s="124"/>
      <c r="I52" s="124"/>
      <c r="J52" s="123"/>
      <c r="K52" s="124"/>
      <c r="L52" s="124"/>
      <c r="M52" s="124"/>
      <c r="N52" s="124"/>
      <c r="O52" s="124"/>
      <c r="P52" s="124"/>
      <c r="R52" s="37"/>
    </row>
    <row r="53" spans="1:18" ht="16.2" customHeight="1">
      <c r="A53" s="148"/>
      <c r="B53" s="36"/>
      <c r="D53" s="124"/>
      <c r="E53" s="124"/>
      <c r="F53" s="124"/>
      <c r="G53" s="124"/>
      <c r="H53" s="124"/>
      <c r="I53" s="124"/>
      <c r="J53" s="123"/>
      <c r="K53" s="124"/>
      <c r="L53" s="124"/>
      <c r="M53" s="124"/>
      <c r="N53" s="124"/>
      <c r="O53" s="124"/>
      <c r="P53" s="124"/>
      <c r="R53" s="37"/>
    </row>
    <row r="54" spans="1:18" ht="16.2" customHeight="1">
      <c r="A54" s="148"/>
      <c r="B54" s="36"/>
      <c r="D54" s="124"/>
      <c r="E54" s="124"/>
      <c r="F54" s="124"/>
      <c r="G54" s="124"/>
      <c r="H54" s="124"/>
      <c r="I54" s="124"/>
      <c r="J54" s="123"/>
      <c r="K54" s="124"/>
      <c r="L54" s="124"/>
      <c r="M54" s="124"/>
      <c r="N54" s="124"/>
      <c r="O54" s="124"/>
      <c r="P54" s="124"/>
      <c r="R54" s="37"/>
    </row>
    <row r="55" spans="1:18" ht="16.2" customHeight="1">
      <c r="A55" s="148"/>
      <c r="B55" s="36"/>
      <c r="D55" s="124"/>
      <c r="E55" s="124"/>
      <c r="F55" s="124"/>
      <c r="G55" s="124"/>
      <c r="H55" s="124"/>
      <c r="I55" s="124"/>
      <c r="J55" s="123"/>
      <c r="K55" s="124"/>
      <c r="L55" s="124"/>
      <c r="M55" s="124"/>
      <c r="N55" s="124"/>
      <c r="O55" s="124"/>
      <c r="P55" s="124"/>
      <c r="R55" s="37"/>
    </row>
    <row r="56" spans="1:18" ht="16.2" customHeight="1">
      <c r="A56" s="148"/>
      <c r="B56" s="36"/>
      <c r="D56" s="124"/>
      <c r="E56" s="124"/>
      <c r="F56" s="124"/>
      <c r="G56" s="124"/>
      <c r="H56" s="124"/>
      <c r="I56" s="124"/>
      <c r="J56" s="123"/>
      <c r="K56" s="124"/>
      <c r="L56" s="124"/>
      <c r="M56" s="124"/>
      <c r="N56" s="124"/>
      <c r="O56" s="124"/>
      <c r="P56" s="124"/>
      <c r="R56" s="37"/>
    </row>
    <row r="57" spans="1:18" ht="16.2" customHeight="1">
      <c r="A57" s="148"/>
      <c r="B57" s="36"/>
      <c r="R57" s="37"/>
    </row>
    <row r="58" spans="1:18" ht="16.2" customHeight="1">
      <c r="A58" s="149"/>
      <c r="B58" s="50"/>
      <c r="C58" s="51"/>
      <c r="D58" s="51"/>
      <c r="E58" s="51"/>
      <c r="F58" s="51"/>
      <c r="G58" s="51"/>
      <c r="H58" s="51"/>
      <c r="I58" s="51"/>
      <c r="J58" s="51"/>
      <c r="K58" s="51"/>
      <c r="L58" s="51"/>
      <c r="M58" s="51"/>
      <c r="N58" s="51"/>
      <c r="O58" s="51"/>
      <c r="P58" s="51"/>
      <c r="Q58" s="51"/>
      <c r="R58" s="52"/>
    </row>
    <row r="59" spans="1:18">
      <c r="A59" s="53"/>
    </row>
    <row r="60" spans="1:18">
      <c r="A60" s="53"/>
    </row>
    <row r="61" spans="1:18">
      <c r="A61" s="53"/>
    </row>
    <row r="62" spans="1:18">
      <c r="A62" s="53"/>
    </row>
    <row r="63" spans="1:18">
      <c r="A63" s="53"/>
    </row>
  </sheetData>
  <mergeCells count="10">
    <mergeCell ref="A1:A58"/>
    <mergeCell ref="B1:E7"/>
    <mergeCell ref="F1:N5"/>
    <mergeCell ref="O1:R5"/>
    <mergeCell ref="F6:N7"/>
    <mergeCell ref="O6:P7"/>
    <mergeCell ref="Q6:R7"/>
    <mergeCell ref="B8:E9"/>
    <mergeCell ref="F8:N9"/>
    <mergeCell ref="O8:R9"/>
  </mergeCells>
  <printOptions horizontalCentered="1"/>
  <pageMargins left="0" right="0" top="0.15748031496062992" bottom="0.19685039370078741" header="0.31496062992125984" footer="0.19685039370078741"/>
  <pageSetup paperSize="9" scale="95" orientation="portrait" r:id="rId1"/>
  <headerFooter>
    <oddHeader>&amp;R</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view="pageBreakPreview" zoomScaleSheetLayoutView="100" workbookViewId="0">
      <selection activeCell="E8" sqref="E8:I9"/>
    </sheetView>
  </sheetViews>
  <sheetFormatPr defaultColWidth="8.6640625" defaultRowHeight="14.4"/>
  <cols>
    <col min="1" max="1" width="3.6640625" style="29" bestFit="1" customWidth="1"/>
    <col min="2" max="2" width="5.6640625" style="29" customWidth="1"/>
    <col min="3" max="3" width="12.44140625" style="29" customWidth="1"/>
    <col min="4" max="4" width="11" style="29" customWidth="1"/>
    <col min="5" max="5" width="10.109375" style="29" customWidth="1"/>
    <col min="6" max="6" width="13.109375" style="29" customWidth="1"/>
    <col min="7" max="7" width="5.33203125" style="29" customWidth="1"/>
    <col min="8" max="8" width="13.109375" style="29" customWidth="1"/>
    <col min="9" max="9" width="10.88671875" style="29" customWidth="1"/>
    <col min="10" max="13" width="6" style="29" customWidth="1"/>
    <col min="14" max="16384" width="8.6640625" style="29"/>
  </cols>
  <sheetData>
    <row r="1" spans="1:16" ht="14.85" customHeight="1">
      <c r="A1" s="105"/>
      <c r="B1" s="151"/>
      <c r="C1" s="151"/>
      <c r="D1" s="152"/>
      <c r="E1" s="159" t="s">
        <v>77</v>
      </c>
      <c r="F1" s="160"/>
      <c r="G1" s="160"/>
      <c r="H1" s="160"/>
      <c r="I1" s="161"/>
      <c r="J1" s="150"/>
      <c r="K1" s="151"/>
      <c r="L1" s="151"/>
      <c r="M1" s="152"/>
    </row>
    <row r="2" spans="1:16" ht="14.85" customHeight="1">
      <c r="A2" s="106"/>
      <c r="B2" s="265"/>
      <c r="C2" s="154"/>
      <c r="D2" s="155"/>
      <c r="E2" s="162"/>
      <c r="F2" s="163"/>
      <c r="G2" s="163"/>
      <c r="H2" s="163"/>
      <c r="I2" s="164"/>
      <c r="J2" s="153"/>
      <c r="K2" s="154"/>
      <c r="L2" s="154"/>
      <c r="M2" s="155"/>
    </row>
    <row r="3" spans="1:16" ht="14.85" customHeight="1">
      <c r="A3" s="106"/>
      <c r="B3" s="265"/>
      <c r="C3" s="154"/>
      <c r="D3" s="155"/>
      <c r="E3" s="162"/>
      <c r="F3" s="163"/>
      <c r="G3" s="163"/>
      <c r="H3" s="163"/>
      <c r="I3" s="164"/>
      <c r="J3" s="153"/>
      <c r="K3" s="154"/>
      <c r="L3" s="154"/>
      <c r="M3" s="155"/>
    </row>
    <row r="4" spans="1:16" ht="14.85" customHeight="1">
      <c r="A4" s="106"/>
      <c r="B4" s="265"/>
      <c r="C4" s="154"/>
      <c r="D4" s="155"/>
      <c r="E4" s="162"/>
      <c r="F4" s="163"/>
      <c r="G4" s="163"/>
      <c r="H4" s="163"/>
      <c r="I4" s="164"/>
      <c r="J4" s="153"/>
      <c r="K4" s="154"/>
      <c r="L4" s="154"/>
      <c r="M4" s="155"/>
    </row>
    <row r="5" spans="1:16" ht="15" customHeight="1">
      <c r="A5" s="106"/>
      <c r="B5" s="265"/>
      <c r="C5" s="154"/>
      <c r="D5" s="155"/>
      <c r="E5" s="165"/>
      <c r="F5" s="166"/>
      <c r="G5" s="166"/>
      <c r="H5" s="166"/>
      <c r="I5" s="167"/>
      <c r="J5" s="156"/>
      <c r="K5" s="157"/>
      <c r="L5" s="157"/>
      <c r="M5" s="158"/>
    </row>
    <row r="6" spans="1:16">
      <c r="A6" s="106"/>
      <c r="B6" s="265"/>
      <c r="C6" s="154"/>
      <c r="D6" s="155"/>
      <c r="E6" s="168" t="s">
        <v>289</v>
      </c>
      <c r="F6" s="169"/>
      <c r="G6" s="169"/>
      <c r="H6" s="169"/>
      <c r="I6" s="169"/>
      <c r="J6" s="266" t="s">
        <v>78</v>
      </c>
      <c r="K6" s="266"/>
      <c r="L6" s="266" t="s">
        <v>319</v>
      </c>
      <c r="M6" s="266"/>
    </row>
    <row r="7" spans="1:16">
      <c r="A7" s="106"/>
      <c r="B7" s="157"/>
      <c r="C7" s="157"/>
      <c r="D7" s="158"/>
      <c r="E7" s="168"/>
      <c r="F7" s="169"/>
      <c r="G7" s="169"/>
      <c r="H7" s="169"/>
      <c r="I7" s="169"/>
      <c r="J7" s="266"/>
      <c r="K7" s="266"/>
      <c r="L7" s="266"/>
      <c r="M7" s="266"/>
      <c r="P7" s="30" t="s">
        <v>79</v>
      </c>
    </row>
    <row r="8" spans="1:16">
      <c r="A8" s="106"/>
      <c r="B8" s="177" t="s">
        <v>80</v>
      </c>
      <c r="C8" s="175"/>
      <c r="D8" s="171"/>
      <c r="E8" s="174" t="s">
        <v>290</v>
      </c>
      <c r="F8" s="177"/>
      <c r="G8" s="177"/>
      <c r="H8" s="177"/>
      <c r="I8" s="178"/>
      <c r="J8" s="182" t="s">
        <v>381</v>
      </c>
      <c r="K8" s="183"/>
      <c r="L8" s="183"/>
      <c r="M8" s="184"/>
      <c r="P8" s="31" t="s">
        <v>81</v>
      </c>
    </row>
    <row r="9" spans="1:16">
      <c r="A9" s="106"/>
      <c r="B9" s="176"/>
      <c r="C9" s="176"/>
      <c r="D9" s="173"/>
      <c r="E9" s="179"/>
      <c r="F9" s="180"/>
      <c r="G9" s="180"/>
      <c r="H9" s="180"/>
      <c r="I9" s="181"/>
      <c r="J9" s="185"/>
      <c r="K9" s="186"/>
      <c r="L9" s="186"/>
      <c r="M9" s="187"/>
      <c r="P9" s="32"/>
    </row>
    <row r="10" spans="1:16" ht="14.1" customHeight="1">
      <c r="A10" s="252" t="s">
        <v>385</v>
      </c>
      <c r="B10" s="34"/>
      <c r="C10" s="254" t="s">
        <v>21</v>
      </c>
      <c r="D10" s="192"/>
      <c r="E10" s="192"/>
      <c r="F10" s="192"/>
      <c r="G10" s="192"/>
      <c r="H10" s="192"/>
      <c r="I10" s="192"/>
      <c r="J10" s="192"/>
      <c r="K10" s="192"/>
      <c r="L10" s="110"/>
      <c r="M10" s="35"/>
      <c r="P10" s="32"/>
    </row>
    <row r="11" spans="1:16" ht="14.1" customHeight="1">
      <c r="A11" s="252"/>
      <c r="B11" s="68"/>
      <c r="C11" s="255"/>
      <c r="D11" s="255"/>
      <c r="E11" s="255"/>
      <c r="F11" s="255"/>
      <c r="G11" s="255"/>
      <c r="H11" s="255"/>
      <c r="I11" s="255"/>
      <c r="J11" s="255"/>
      <c r="K11" s="255"/>
      <c r="L11" s="113"/>
      <c r="M11" s="37"/>
      <c r="P11" s="32"/>
    </row>
    <row r="12" spans="1:16" ht="14.1" customHeight="1">
      <c r="A12" s="252"/>
      <c r="B12" s="68"/>
      <c r="C12" s="70" t="s">
        <v>22</v>
      </c>
      <c r="D12" s="256" t="s">
        <v>320</v>
      </c>
      <c r="E12" s="257"/>
      <c r="F12" s="257"/>
      <c r="G12" s="257"/>
      <c r="H12" s="257"/>
      <c r="I12" s="257"/>
      <c r="J12" s="257"/>
      <c r="K12" s="257"/>
      <c r="L12" s="257"/>
      <c r="M12" s="258"/>
      <c r="P12" s="32"/>
    </row>
    <row r="13" spans="1:16" ht="14.1" customHeight="1">
      <c r="A13" s="252"/>
      <c r="B13" s="68"/>
      <c r="C13" s="70"/>
      <c r="D13" s="135"/>
      <c r="E13" s="136"/>
      <c r="F13" s="136"/>
      <c r="G13" s="136"/>
      <c r="H13" s="136"/>
      <c r="I13" s="136"/>
      <c r="J13" s="136"/>
      <c r="K13" s="136"/>
      <c r="L13" s="136"/>
      <c r="M13" s="137"/>
      <c r="P13" s="32"/>
    </row>
    <row r="14" spans="1:16" ht="14.1" customHeight="1">
      <c r="A14" s="252"/>
      <c r="B14" s="68"/>
      <c r="C14" s="138">
        <v>2</v>
      </c>
      <c r="D14" s="261" t="s">
        <v>386</v>
      </c>
      <c r="E14" s="262"/>
      <c r="F14" s="262"/>
      <c r="G14" s="262"/>
      <c r="H14" s="262"/>
      <c r="I14" s="262"/>
      <c r="J14" s="262"/>
      <c r="K14" s="262"/>
      <c r="L14" s="262"/>
      <c r="M14" s="263"/>
      <c r="P14" s="32"/>
    </row>
    <row r="15" spans="1:16" ht="14.1" customHeight="1">
      <c r="A15" s="252"/>
      <c r="B15" s="68"/>
      <c r="M15" s="37"/>
    </row>
    <row r="16" spans="1:16" ht="12.75" customHeight="1">
      <c r="A16" s="252"/>
      <c r="B16" s="68"/>
      <c r="C16" s="271" t="s">
        <v>25</v>
      </c>
      <c r="D16" s="257"/>
      <c r="E16" s="257"/>
      <c r="F16" s="257"/>
      <c r="G16" s="257"/>
      <c r="H16" s="257"/>
      <c r="I16" s="257"/>
      <c r="J16" s="257"/>
      <c r="K16" s="257"/>
      <c r="L16" s="114"/>
      <c r="M16" s="37"/>
    </row>
    <row r="17" spans="1:39" ht="15" customHeight="1">
      <c r="A17" s="252"/>
      <c r="B17" s="68"/>
      <c r="C17" s="257"/>
      <c r="D17" s="257"/>
      <c r="E17" s="257"/>
      <c r="F17" s="257"/>
      <c r="G17" s="257"/>
      <c r="H17" s="257"/>
      <c r="I17" s="257"/>
      <c r="J17" s="257"/>
      <c r="K17" s="257"/>
      <c r="L17" s="114"/>
      <c r="M17" s="37"/>
      <c r="V17" s="68"/>
      <c r="W17" s="68"/>
    </row>
    <row r="18" spans="1:39" s="58" customFormat="1" ht="17.100000000000001" customHeight="1">
      <c r="A18" s="252"/>
      <c r="B18" s="59"/>
      <c r="C18" s="63" t="s">
        <v>22</v>
      </c>
      <c r="D18" s="64"/>
      <c r="E18" s="269" t="s">
        <v>26</v>
      </c>
      <c r="F18" s="269"/>
      <c r="G18" s="269"/>
      <c r="H18" s="269"/>
      <c r="I18" s="269"/>
      <c r="J18" s="269"/>
      <c r="K18" s="269"/>
      <c r="L18" s="269"/>
      <c r="M18" s="270"/>
      <c r="N18" s="65"/>
      <c r="O18" s="65"/>
      <c r="P18" s="65"/>
      <c r="Q18" s="65"/>
      <c r="R18" s="65"/>
      <c r="S18" s="65"/>
      <c r="T18" s="65"/>
      <c r="U18" s="65"/>
      <c r="V18" s="71"/>
      <c r="W18" s="72"/>
      <c r="X18" s="61"/>
      <c r="Y18" s="61"/>
      <c r="Z18" s="61"/>
      <c r="AA18" s="61"/>
      <c r="AB18" s="61"/>
      <c r="AC18" s="61"/>
      <c r="AD18" s="61"/>
      <c r="AE18" s="61"/>
      <c r="AF18" s="61"/>
      <c r="AG18" s="61"/>
      <c r="AH18" s="61"/>
      <c r="AI18" s="61"/>
      <c r="AJ18" s="61"/>
      <c r="AK18" s="61"/>
      <c r="AL18" s="61"/>
      <c r="AM18" s="61"/>
    </row>
    <row r="19" spans="1:39" s="58" customFormat="1" ht="17.100000000000001" customHeight="1">
      <c r="A19" s="252"/>
      <c r="B19" s="59"/>
      <c r="C19" s="59"/>
      <c r="D19" s="62"/>
      <c r="E19" s="74" t="s">
        <v>27</v>
      </c>
      <c r="F19" s="75" t="s">
        <v>19</v>
      </c>
      <c r="G19" s="73"/>
      <c r="H19" s="259" t="s">
        <v>28</v>
      </c>
      <c r="I19" s="259"/>
      <c r="J19" s="259"/>
      <c r="K19" s="259"/>
      <c r="L19" s="259"/>
      <c r="M19" s="260"/>
      <c r="N19" s="60"/>
      <c r="O19" s="60"/>
      <c r="P19" s="60"/>
      <c r="Q19" s="60"/>
      <c r="R19" s="60"/>
      <c r="S19" s="60"/>
      <c r="T19" s="60"/>
      <c r="U19" s="60"/>
      <c r="V19" s="73"/>
      <c r="W19" s="72"/>
      <c r="X19" s="61"/>
      <c r="Y19" s="61"/>
      <c r="Z19" s="61"/>
      <c r="AA19" s="61"/>
      <c r="AB19" s="61"/>
      <c r="AC19" s="61"/>
      <c r="AD19" s="61"/>
      <c r="AE19" s="61"/>
      <c r="AF19" s="61"/>
      <c r="AG19" s="61"/>
      <c r="AH19" s="61"/>
      <c r="AI19" s="61"/>
      <c r="AJ19" s="61"/>
      <c r="AK19" s="61"/>
      <c r="AL19" s="61"/>
      <c r="AM19" s="61"/>
    </row>
    <row r="20" spans="1:39" s="58" customFormat="1" ht="17.100000000000001" customHeight="1">
      <c r="A20" s="252"/>
      <c r="B20" s="59"/>
      <c r="C20" s="59"/>
      <c r="D20" s="59"/>
      <c r="E20" s="74" t="s">
        <v>27</v>
      </c>
      <c r="F20" s="76" t="s">
        <v>20</v>
      </c>
      <c r="G20" s="77"/>
      <c r="H20" s="259" t="s">
        <v>29</v>
      </c>
      <c r="I20" s="259"/>
      <c r="J20" s="259"/>
      <c r="K20" s="259"/>
      <c r="L20" s="259"/>
      <c r="M20" s="260"/>
      <c r="N20" s="60"/>
      <c r="O20" s="60"/>
      <c r="P20" s="60"/>
      <c r="Q20" s="60"/>
      <c r="R20" s="60"/>
      <c r="S20" s="60"/>
      <c r="T20" s="60"/>
      <c r="U20" s="60"/>
      <c r="V20" s="73"/>
      <c r="W20" s="71"/>
      <c r="X20" s="65"/>
      <c r="Y20" s="65"/>
      <c r="Z20" s="65"/>
      <c r="AA20" s="65"/>
      <c r="AB20" s="65"/>
      <c r="AC20" s="65"/>
      <c r="AD20" s="65"/>
      <c r="AE20" s="65"/>
      <c r="AF20" s="65"/>
      <c r="AG20" s="65"/>
      <c r="AH20" s="65"/>
      <c r="AI20" s="65"/>
      <c r="AJ20" s="65"/>
      <c r="AK20" s="65"/>
      <c r="AL20" s="59"/>
      <c r="AM20" s="59"/>
    </row>
    <row r="21" spans="1:39" s="58" customFormat="1" ht="17.100000000000001" customHeight="1">
      <c r="A21" s="252"/>
      <c r="B21" s="59"/>
      <c r="C21" s="59"/>
      <c r="D21" s="59"/>
      <c r="E21" s="74" t="s">
        <v>27</v>
      </c>
      <c r="F21" s="76" t="s">
        <v>18</v>
      </c>
      <c r="G21" s="77"/>
      <c r="H21" s="259" t="s">
        <v>30</v>
      </c>
      <c r="I21" s="259"/>
      <c r="J21" s="259"/>
      <c r="K21" s="259"/>
      <c r="L21" s="259"/>
      <c r="M21" s="260"/>
      <c r="N21" s="60" t="s">
        <v>305</v>
      </c>
      <c r="O21" s="60"/>
      <c r="P21" s="60"/>
      <c r="Q21" s="60"/>
      <c r="R21" s="60"/>
      <c r="S21" s="60"/>
      <c r="T21" s="60"/>
      <c r="U21" s="60"/>
      <c r="V21" s="73"/>
      <c r="W21" s="73"/>
      <c r="X21" s="60"/>
      <c r="Y21" s="60"/>
      <c r="Z21" s="60"/>
      <c r="AA21" s="60"/>
      <c r="AB21" s="60"/>
      <c r="AC21" s="60"/>
      <c r="AD21" s="60"/>
      <c r="AE21" s="60"/>
      <c r="AF21" s="60"/>
      <c r="AG21" s="60"/>
      <c r="AH21" s="60"/>
      <c r="AI21" s="60"/>
      <c r="AJ21" s="60"/>
      <c r="AK21" s="60"/>
      <c r="AL21" s="59"/>
      <c r="AM21" s="59"/>
    </row>
    <row r="22" spans="1:39" s="58" customFormat="1" ht="17.100000000000001" customHeight="1">
      <c r="A22" s="252"/>
      <c r="B22" s="59"/>
      <c r="C22" s="59"/>
      <c r="D22" s="59"/>
      <c r="E22" s="74" t="s">
        <v>27</v>
      </c>
      <c r="F22" s="76" t="s">
        <v>16</v>
      </c>
      <c r="G22" s="77"/>
      <c r="H22" s="259" t="s">
        <v>31</v>
      </c>
      <c r="I22" s="259"/>
      <c r="J22" s="259"/>
      <c r="K22" s="259"/>
      <c r="L22" s="259"/>
      <c r="M22" s="260"/>
      <c r="N22" s="60"/>
      <c r="O22" s="60"/>
      <c r="P22" s="60"/>
      <c r="Q22" s="60"/>
      <c r="R22" s="60"/>
      <c r="S22" s="60"/>
      <c r="T22" s="60"/>
      <c r="U22" s="60"/>
      <c r="V22" s="73"/>
      <c r="W22" s="73"/>
      <c r="X22" s="60"/>
      <c r="Y22" s="60"/>
      <c r="Z22" s="60"/>
      <c r="AA22" s="60"/>
      <c r="AB22" s="60"/>
      <c r="AC22" s="60"/>
      <c r="AD22" s="60"/>
      <c r="AE22" s="60"/>
      <c r="AF22" s="60"/>
      <c r="AG22" s="60"/>
      <c r="AH22" s="60"/>
      <c r="AI22" s="60"/>
      <c r="AJ22" s="60"/>
      <c r="AK22" s="60"/>
      <c r="AL22" s="59"/>
      <c r="AM22" s="59"/>
    </row>
    <row r="23" spans="1:39" s="58" customFormat="1" ht="17.100000000000001" customHeight="1">
      <c r="A23" s="252"/>
      <c r="B23" s="59"/>
      <c r="C23" s="59"/>
      <c r="D23" s="59"/>
      <c r="E23" s="74" t="s">
        <v>27</v>
      </c>
      <c r="F23" s="76" t="s">
        <v>32</v>
      </c>
      <c r="G23" s="77"/>
      <c r="H23" s="259" t="s">
        <v>33</v>
      </c>
      <c r="I23" s="259"/>
      <c r="J23" s="259"/>
      <c r="K23" s="259"/>
      <c r="L23" s="259"/>
      <c r="M23" s="260"/>
      <c r="N23" s="60"/>
      <c r="O23" s="60"/>
      <c r="P23" s="60"/>
      <c r="Q23" s="60"/>
      <c r="R23" s="60"/>
      <c r="S23" s="60"/>
      <c r="T23" s="60"/>
      <c r="U23" s="60"/>
      <c r="V23" s="73"/>
      <c r="W23" s="73"/>
      <c r="X23" s="60"/>
      <c r="Y23" s="60"/>
      <c r="Z23" s="60"/>
      <c r="AA23" s="60"/>
      <c r="AB23" s="60"/>
      <c r="AC23" s="60"/>
      <c r="AD23" s="60"/>
      <c r="AE23" s="60"/>
      <c r="AF23" s="60"/>
      <c r="AG23" s="60"/>
      <c r="AH23" s="60"/>
      <c r="AI23" s="60"/>
      <c r="AJ23" s="60"/>
      <c r="AK23" s="60"/>
      <c r="AL23" s="59"/>
      <c r="AM23" s="59"/>
    </row>
    <row r="24" spans="1:39" s="58" customFormat="1" ht="17.100000000000001" customHeight="1">
      <c r="A24" s="252"/>
      <c r="B24" s="59"/>
      <c r="C24" s="59"/>
      <c r="D24" s="59"/>
      <c r="E24" s="74" t="s">
        <v>27</v>
      </c>
      <c r="F24" s="76" t="s">
        <v>34</v>
      </c>
      <c r="G24" s="77"/>
      <c r="H24" s="259" t="s">
        <v>35</v>
      </c>
      <c r="I24" s="259"/>
      <c r="J24" s="259"/>
      <c r="K24" s="259"/>
      <c r="L24" s="259"/>
      <c r="M24" s="260"/>
      <c r="N24" s="60"/>
      <c r="O24" s="60"/>
      <c r="P24" s="60"/>
      <c r="Q24" s="60"/>
      <c r="R24" s="60"/>
      <c r="S24" s="60"/>
      <c r="T24" s="60"/>
      <c r="U24" s="60"/>
      <c r="V24" s="73"/>
      <c r="W24" s="73"/>
      <c r="X24" s="60"/>
      <c r="Y24" s="60"/>
      <c r="Z24" s="60"/>
      <c r="AA24" s="60"/>
      <c r="AB24" s="60"/>
      <c r="AC24" s="60"/>
      <c r="AD24" s="60"/>
      <c r="AE24" s="60"/>
      <c r="AF24" s="60"/>
      <c r="AG24" s="60"/>
      <c r="AH24" s="60"/>
      <c r="AI24" s="60"/>
      <c r="AJ24" s="60"/>
      <c r="AK24" s="60"/>
      <c r="AL24" s="59"/>
      <c r="AM24" s="59"/>
    </row>
    <row r="25" spans="1:39" s="58" customFormat="1" ht="17.100000000000001" customHeight="1">
      <c r="A25" s="252"/>
      <c r="B25" s="59"/>
      <c r="C25" s="59"/>
      <c r="D25" s="59"/>
      <c r="E25" s="74" t="s">
        <v>27</v>
      </c>
      <c r="F25" s="76" t="s">
        <v>36</v>
      </c>
      <c r="G25" s="77"/>
      <c r="H25" s="259" t="s">
        <v>37</v>
      </c>
      <c r="I25" s="259"/>
      <c r="J25" s="259"/>
      <c r="K25" s="259"/>
      <c r="L25" s="259"/>
      <c r="M25" s="260"/>
      <c r="N25" s="60"/>
      <c r="O25" s="60"/>
      <c r="P25" s="60"/>
      <c r="Q25" s="60"/>
      <c r="R25" s="60"/>
      <c r="S25" s="60"/>
      <c r="T25" s="60"/>
      <c r="U25" s="60"/>
      <c r="V25" s="73"/>
      <c r="W25" s="73"/>
      <c r="X25" s="60"/>
      <c r="Y25" s="60"/>
      <c r="Z25" s="60"/>
      <c r="AA25" s="60"/>
      <c r="AB25" s="60"/>
      <c r="AC25" s="60"/>
      <c r="AD25" s="60"/>
      <c r="AE25" s="60"/>
      <c r="AF25" s="60"/>
      <c r="AG25" s="60"/>
      <c r="AH25" s="60"/>
      <c r="AI25" s="60"/>
      <c r="AJ25" s="60"/>
      <c r="AK25" s="60"/>
      <c r="AL25" s="59"/>
      <c r="AM25" s="59"/>
    </row>
    <row r="26" spans="1:39" s="58" customFormat="1" ht="17.100000000000001" customHeight="1">
      <c r="A26" s="252"/>
      <c r="B26" s="59"/>
      <c r="C26" s="59"/>
      <c r="D26" s="59"/>
      <c r="E26" s="74" t="s">
        <v>27</v>
      </c>
      <c r="F26" s="76" t="s">
        <v>38</v>
      </c>
      <c r="G26" s="77"/>
      <c r="H26" s="259" t="s">
        <v>39</v>
      </c>
      <c r="I26" s="259"/>
      <c r="J26" s="259"/>
      <c r="K26" s="259"/>
      <c r="L26" s="259"/>
      <c r="M26" s="260"/>
      <c r="N26" s="60"/>
      <c r="O26" s="60"/>
      <c r="P26" s="60"/>
      <c r="Q26" s="60"/>
      <c r="R26" s="60"/>
      <c r="S26" s="60"/>
      <c r="T26" s="60"/>
      <c r="U26" s="60"/>
      <c r="V26" s="73"/>
      <c r="W26" s="73"/>
      <c r="X26" s="60"/>
      <c r="Y26" s="60"/>
      <c r="Z26" s="60"/>
      <c r="AA26" s="60"/>
      <c r="AB26" s="60"/>
      <c r="AC26" s="60"/>
      <c r="AD26" s="60"/>
      <c r="AE26" s="60"/>
      <c r="AF26" s="60"/>
      <c r="AG26" s="60"/>
      <c r="AH26" s="60"/>
      <c r="AI26" s="60"/>
      <c r="AJ26" s="60"/>
      <c r="AK26" s="60"/>
      <c r="AL26" s="59"/>
      <c r="AM26" s="59"/>
    </row>
    <row r="27" spans="1:39" s="58" customFormat="1" ht="17.100000000000001" customHeight="1">
      <c r="A27" s="252"/>
      <c r="B27" s="59"/>
      <c r="C27" s="63" t="s">
        <v>23</v>
      </c>
      <c r="D27" s="64"/>
      <c r="E27" s="269" t="s">
        <v>40</v>
      </c>
      <c r="F27" s="269"/>
      <c r="G27" s="269"/>
      <c r="H27" s="269"/>
      <c r="I27" s="269"/>
      <c r="J27" s="269"/>
      <c r="K27" s="269"/>
      <c r="L27" s="269"/>
      <c r="M27" s="270"/>
      <c r="N27" s="65"/>
      <c r="O27" s="65"/>
      <c r="P27" s="65"/>
      <c r="Q27" s="65"/>
      <c r="R27" s="65"/>
      <c r="S27" s="65"/>
      <c r="T27" s="65"/>
      <c r="U27" s="65"/>
      <c r="V27" s="71"/>
      <c r="W27" s="73"/>
      <c r="X27" s="60"/>
      <c r="Y27" s="60"/>
      <c r="Z27" s="60"/>
      <c r="AA27" s="60"/>
      <c r="AB27" s="60"/>
      <c r="AC27" s="60"/>
      <c r="AD27" s="60"/>
      <c r="AE27" s="60"/>
      <c r="AF27" s="60"/>
      <c r="AG27" s="60"/>
      <c r="AH27" s="60"/>
      <c r="AI27" s="60"/>
      <c r="AJ27" s="60"/>
      <c r="AK27" s="60"/>
      <c r="AL27" s="59"/>
      <c r="AM27" s="59"/>
    </row>
    <row r="28" spans="1:39" s="58" customFormat="1" ht="17.100000000000001" customHeight="1">
      <c r="A28" s="252"/>
      <c r="B28" s="59"/>
      <c r="C28" s="59"/>
      <c r="D28" s="59"/>
      <c r="E28" s="74" t="s">
        <v>27</v>
      </c>
      <c r="F28" s="75" t="s">
        <v>17</v>
      </c>
      <c r="G28" s="73"/>
      <c r="H28" s="259" t="s">
        <v>41</v>
      </c>
      <c r="I28" s="259"/>
      <c r="J28" s="259"/>
      <c r="K28" s="259"/>
      <c r="L28" s="259"/>
      <c r="M28" s="260"/>
      <c r="N28" s="60"/>
      <c r="O28" s="60"/>
      <c r="P28" s="60"/>
      <c r="Q28" s="60"/>
      <c r="R28" s="60"/>
      <c r="S28" s="60"/>
      <c r="T28" s="60"/>
      <c r="U28" s="60"/>
      <c r="V28" s="73"/>
      <c r="W28" s="73"/>
      <c r="X28" s="60"/>
      <c r="Y28" s="60"/>
      <c r="Z28" s="60"/>
      <c r="AA28" s="60"/>
      <c r="AB28" s="60"/>
      <c r="AC28" s="60"/>
      <c r="AD28" s="60"/>
      <c r="AE28" s="60"/>
      <c r="AF28" s="60"/>
      <c r="AG28" s="60"/>
      <c r="AH28" s="60"/>
      <c r="AI28" s="60"/>
      <c r="AJ28" s="60"/>
      <c r="AK28" s="60"/>
      <c r="AL28" s="59"/>
      <c r="AM28" s="59"/>
    </row>
    <row r="29" spans="1:39" s="58" customFormat="1" ht="17.100000000000001" customHeight="1">
      <c r="A29" s="252"/>
      <c r="B29" s="59"/>
      <c r="C29" s="59"/>
      <c r="D29" s="59"/>
      <c r="E29" s="74" t="s">
        <v>27</v>
      </c>
      <c r="F29" s="76" t="s">
        <v>42</v>
      </c>
      <c r="G29" s="77"/>
      <c r="H29" s="259" t="s">
        <v>43</v>
      </c>
      <c r="I29" s="259"/>
      <c r="J29" s="259"/>
      <c r="K29" s="259"/>
      <c r="L29" s="259"/>
      <c r="M29" s="260"/>
      <c r="N29" s="60"/>
      <c r="O29" s="60"/>
      <c r="P29" s="60"/>
      <c r="Q29" s="60"/>
      <c r="R29" s="60"/>
      <c r="S29" s="60"/>
      <c r="T29" s="60"/>
      <c r="U29" s="60"/>
      <c r="V29" s="73"/>
      <c r="W29" s="71"/>
      <c r="X29" s="65"/>
      <c r="Y29" s="65"/>
      <c r="Z29" s="65"/>
      <c r="AA29" s="65"/>
      <c r="AB29" s="65"/>
      <c r="AC29" s="65"/>
      <c r="AD29" s="65"/>
      <c r="AE29" s="65"/>
      <c r="AF29" s="65"/>
      <c r="AG29" s="65"/>
      <c r="AH29" s="65"/>
      <c r="AI29" s="65"/>
      <c r="AJ29" s="65"/>
      <c r="AK29" s="65"/>
      <c r="AL29" s="59"/>
      <c r="AM29" s="59"/>
    </row>
    <row r="30" spans="1:39" s="58" customFormat="1" ht="17.100000000000001" customHeight="1">
      <c r="A30" s="252"/>
      <c r="B30" s="59"/>
      <c r="C30" s="59"/>
      <c r="D30" s="59"/>
      <c r="E30" s="74" t="s">
        <v>27</v>
      </c>
      <c r="F30" s="76" t="s">
        <v>15</v>
      </c>
      <c r="G30" s="77"/>
      <c r="H30" s="259" t="s">
        <v>44</v>
      </c>
      <c r="I30" s="259"/>
      <c r="J30" s="259"/>
      <c r="K30" s="259"/>
      <c r="L30" s="259"/>
      <c r="M30" s="260"/>
      <c r="N30" s="60"/>
      <c r="O30" s="60"/>
      <c r="P30" s="60"/>
      <c r="Q30" s="60"/>
      <c r="R30" s="60"/>
      <c r="S30" s="60"/>
      <c r="T30" s="60"/>
      <c r="U30" s="60"/>
      <c r="V30" s="73"/>
      <c r="W30" s="73"/>
      <c r="X30" s="60"/>
      <c r="Y30" s="60"/>
      <c r="Z30" s="60"/>
      <c r="AA30" s="60"/>
      <c r="AB30" s="60"/>
      <c r="AC30" s="60"/>
      <c r="AD30" s="60"/>
      <c r="AE30" s="60"/>
      <c r="AF30" s="60"/>
      <c r="AG30" s="60"/>
      <c r="AH30" s="60"/>
      <c r="AI30" s="60"/>
      <c r="AJ30" s="60"/>
      <c r="AK30" s="60"/>
      <c r="AL30" s="59"/>
      <c r="AM30" s="59"/>
    </row>
    <row r="31" spans="1:39" s="58" customFormat="1" ht="17.100000000000001" customHeight="1">
      <c r="A31" s="252"/>
      <c r="B31" s="59"/>
      <c r="C31" s="59"/>
      <c r="D31" s="59"/>
      <c r="E31" s="74" t="s">
        <v>27</v>
      </c>
      <c r="F31" s="76" t="s">
        <v>56</v>
      </c>
      <c r="G31" s="77"/>
      <c r="H31" s="259" t="s">
        <v>57</v>
      </c>
      <c r="I31" s="259"/>
      <c r="J31" s="259"/>
      <c r="K31" s="259"/>
      <c r="L31" s="259"/>
      <c r="M31" s="260"/>
      <c r="N31" s="60"/>
      <c r="O31" s="60"/>
      <c r="P31" s="60"/>
      <c r="Q31" s="60"/>
      <c r="R31" s="60"/>
      <c r="S31" s="60"/>
      <c r="T31" s="60"/>
      <c r="U31" s="60"/>
      <c r="V31" s="73"/>
      <c r="W31" s="73"/>
      <c r="X31" s="60"/>
      <c r="Y31" s="60"/>
      <c r="Z31" s="60"/>
      <c r="AA31" s="60"/>
      <c r="AB31" s="60"/>
      <c r="AC31" s="60"/>
      <c r="AD31" s="60"/>
      <c r="AE31" s="60"/>
      <c r="AF31" s="60"/>
      <c r="AG31" s="60"/>
      <c r="AH31" s="60"/>
      <c r="AI31" s="60"/>
      <c r="AJ31" s="60"/>
      <c r="AK31" s="60"/>
      <c r="AL31" s="59"/>
      <c r="AM31" s="59"/>
    </row>
    <row r="32" spans="1:39" s="58" customFormat="1" ht="17.100000000000001" customHeight="1">
      <c r="A32" s="252"/>
      <c r="B32" s="59"/>
      <c r="C32" s="63" t="s">
        <v>24</v>
      </c>
      <c r="D32" s="64"/>
      <c r="E32" s="269" t="s">
        <v>45</v>
      </c>
      <c r="F32" s="269"/>
      <c r="G32" s="269"/>
      <c r="H32" s="269"/>
      <c r="I32" s="269"/>
      <c r="J32" s="269"/>
      <c r="K32" s="269"/>
      <c r="L32" s="269"/>
      <c r="M32" s="270"/>
      <c r="N32" s="65"/>
      <c r="O32" s="65"/>
      <c r="P32" s="65"/>
      <c r="Q32" s="65"/>
      <c r="R32" s="65"/>
      <c r="S32" s="65"/>
      <c r="T32" s="65"/>
      <c r="U32" s="65"/>
      <c r="V32" s="73"/>
      <c r="W32" s="73"/>
      <c r="X32" s="60"/>
      <c r="Y32" s="60"/>
      <c r="Z32" s="60"/>
      <c r="AA32" s="60"/>
      <c r="AB32" s="60"/>
      <c r="AC32" s="60"/>
      <c r="AD32" s="60"/>
      <c r="AE32" s="60"/>
      <c r="AF32" s="60"/>
      <c r="AG32" s="60"/>
      <c r="AH32" s="60"/>
      <c r="AI32" s="60"/>
      <c r="AJ32" s="60"/>
      <c r="AK32" s="60"/>
      <c r="AL32" s="59"/>
      <c r="AM32" s="59"/>
    </row>
    <row r="33" spans="1:39" s="58" customFormat="1" ht="17.100000000000001" customHeight="1">
      <c r="A33" s="252"/>
      <c r="B33" s="59"/>
      <c r="C33" s="59"/>
      <c r="D33" s="59"/>
      <c r="E33" s="74" t="s">
        <v>27</v>
      </c>
      <c r="F33" s="75" t="s">
        <v>46</v>
      </c>
      <c r="G33" s="73"/>
      <c r="H33" s="259" t="s">
        <v>47</v>
      </c>
      <c r="I33" s="259"/>
      <c r="J33" s="259"/>
      <c r="K33" s="259"/>
      <c r="L33" s="259"/>
      <c r="M33" s="260"/>
      <c r="N33" s="60"/>
      <c r="O33" s="60"/>
      <c r="P33" s="60"/>
      <c r="Q33" s="60"/>
      <c r="R33" s="60"/>
      <c r="S33" s="60"/>
      <c r="T33" s="60"/>
      <c r="U33" s="60"/>
      <c r="V33" s="73"/>
      <c r="W33" s="71"/>
      <c r="X33" s="65"/>
      <c r="Y33" s="65"/>
      <c r="Z33" s="65"/>
      <c r="AA33" s="65"/>
      <c r="AB33" s="65"/>
      <c r="AC33" s="65"/>
      <c r="AD33" s="65"/>
      <c r="AE33" s="65"/>
      <c r="AF33" s="65"/>
      <c r="AG33" s="65"/>
      <c r="AH33" s="65"/>
      <c r="AI33" s="65"/>
      <c r="AJ33" s="65"/>
      <c r="AK33" s="65"/>
      <c r="AL33" s="59"/>
      <c r="AM33" s="59"/>
    </row>
    <row r="34" spans="1:39" s="58" customFormat="1" ht="17.100000000000001" customHeight="1">
      <c r="A34" s="252"/>
      <c r="B34" s="59"/>
      <c r="C34" s="59"/>
      <c r="D34" s="59"/>
      <c r="E34" s="74" t="s">
        <v>27</v>
      </c>
      <c r="F34" s="76" t="s">
        <v>14</v>
      </c>
      <c r="G34" s="77"/>
      <c r="H34" s="259" t="s">
        <v>48</v>
      </c>
      <c r="I34" s="259"/>
      <c r="J34" s="259"/>
      <c r="K34" s="259"/>
      <c r="L34" s="259"/>
      <c r="M34" s="260"/>
      <c r="N34" s="60"/>
      <c r="O34" s="60"/>
      <c r="P34" s="60"/>
      <c r="Q34" s="60"/>
      <c r="R34" s="60"/>
      <c r="S34" s="60"/>
      <c r="T34" s="60"/>
      <c r="U34" s="60"/>
      <c r="V34" s="73"/>
      <c r="W34" s="73"/>
      <c r="X34" s="60"/>
      <c r="Y34" s="60"/>
      <c r="Z34" s="60"/>
      <c r="AA34" s="60"/>
      <c r="AB34" s="60"/>
      <c r="AC34" s="60"/>
      <c r="AD34" s="60"/>
      <c r="AE34" s="60"/>
      <c r="AF34" s="60"/>
      <c r="AG34" s="60"/>
      <c r="AH34" s="60"/>
      <c r="AI34" s="60"/>
      <c r="AJ34" s="60"/>
      <c r="AK34" s="60"/>
      <c r="AL34" s="59"/>
      <c r="AM34" s="59"/>
    </row>
    <row r="35" spans="1:39" s="58" customFormat="1" ht="17.100000000000001" customHeight="1">
      <c r="A35" s="252"/>
      <c r="B35" s="59"/>
      <c r="C35" s="59"/>
      <c r="D35" s="59"/>
      <c r="E35" s="74" t="s">
        <v>27</v>
      </c>
      <c r="F35" s="76" t="s">
        <v>54</v>
      </c>
      <c r="G35" s="77"/>
      <c r="H35" s="259" t="s">
        <v>55</v>
      </c>
      <c r="I35" s="259"/>
      <c r="J35" s="259"/>
      <c r="K35" s="259"/>
      <c r="L35" s="259"/>
      <c r="M35" s="260"/>
      <c r="N35" s="60"/>
      <c r="O35" s="60"/>
      <c r="P35" s="60"/>
      <c r="Q35" s="60"/>
      <c r="R35" s="60"/>
      <c r="S35" s="60"/>
      <c r="T35" s="60"/>
      <c r="U35" s="60"/>
      <c r="V35" s="73"/>
      <c r="W35" s="73"/>
      <c r="X35" s="60"/>
      <c r="Y35" s="60"/>
      <c r="Z35" s="60"/>
      <c r="AA35" s="60"/>
      <c r="AB35" s="60"/>
      <c r="AC35" s="60"/>
      <c r="AD35" s="60"/>
      <c r="AE35" s="60"/>
      <c r="AF35" s="60"/>
      <c r="AG35" s="60"/>
      <c r="AH35" s="60"/>
      <c r="AI35" s="60"/>
      <c r="AJ35" s="60"/>
      <c r="AK35" s="60"/>
      <c r="AL35" s="59"/>
      <c r="AM35" s="59"/>
    </row>
    <row r="36" spans="1:39" s="58" customFormat="1" ht="17.100000000000001" customHeight="1">
      <c r="A36" s="252"/>
      <c r="B36" s="66"/>
      <c r="C36" s="59"/>
      <c r="D36" s="59"/>
      <c r="E36" s="74" t="s">
        <v>27</v>
      </c>
      <c r="F36" s="76" t="s">
        <v>49</v>
      </c>
      <c r="G36" s="77"/>
      <c r="H36" s="259" t="s">
        <v>50</v>
      </c>
      <c r="I36" s="259"/>
      <c r="J36" s="259"/>
      <c r="K36" s="259"/>
      <c r="L36" s="259"/>
      <c r="M36" s="260"/>
      <c r="N36" s="60"/>
      <c r="O36" s="60"/>
      <c r="P36" s="60"/>
      <c r="Q36" s="60"/>
      <c r="R36" s="60"/>
      <c r="S36" s="60"/>
      <c r="T36" s="60"/>
      <c r="U36" s="60"/>
      <c r="V36" s="69"/>
      <c r="W36" s="73"/>
      <c r="X36" s="60"/>
      <c r="Y36" s="60"/>
      <c r="Z36" s="60"/>
      <c r="AA36" s="60"/>
      <c r="AB36" s="60"/>
      <c r="AC36" s="60"/>
      <c r="AD36" s="60"/>
      <c r="AE36" s="60"/>
      <c r="AF36" s="60"/>
      <c r="AG36" s="60"/>
      <c r="AH36" s="60"/>
      <c r="AI36" s="60"/>
      <c r="AJ36" s="60"/>
      <c r="AK36" s="60"/>
      <c r="AL36" s="59"/>
      <c r="AM36" s="59"/>
    </row>
    <row r="37" spans="1:39" s="58" customFormat="1" ht="17.100000000000001" customHeight="1">
      <c r="A37" s="252"/>
      <c r="B37" s="66"/>
      <c r="C37" s="67"/>
      <c r="D37" s="67"/>
      <c r="E37" s="74" t="s">
        <v>27</v>
      </c>
      <c r="F37" s="76" t="s">
        <v>51</v>
      </c>
      <c r="G37" s="77"/>
      <c r="H37" s="259" t="s">
        <v>52</v>
      </c>
      <c r="I37" s="259"/>
      <c r="J37" s="259"/>
      <c r="K37" s="259"/>
      <c r="L37" s="259"/>
      <c r="M37" s="260"/>
      <c r="N37" s="60"/>
      <c r="O37" s="60"/>
      <c r="P37" s="60"/>
      <c r="Q37" s="60"/>
      <c r="R37" s="60"/>
      <c r="S37" s="60"/>
      <c r="T37" s="60"/>
      <c r="V37" s="69"/>
      <c r="W37" s="73"/>
      <c r="X37" s="60"/>
      <c r="Y37" s="60"/>
      <c r="Z37" s="60"/>
      <c r="AA37" s="60"/>
      <c r="AB37" s="60"/>
      <c r="AC37" s="60"/>
      <c r="AD37" s="60"/>
      <c r="AE37" s="60"/>
      <c r="AF37" s="60"/>
      <c r="AG37" s="60"/>
      <c r="AH37" s="60"/>
      <c r="AI37" s="60"/>
      <c r="AJ37" s="60"/>
      <c r="AK37" s="60"/>
      <c r="AL37" s="59"/>
      <c r="AM37" s="59"/>
    </row>
    <row r="38" spans="1:39" s="58" customFormat="1" ht="17.100000000000001" customHeight="1">
      <c r="A38" s="252"/>
      <c r="B38" s="103"/>
      <c r="C38" s="102"/>
      <c r="D38" s="102"/>
      <c r="E38" s="131" t="s">
        <v>27</v>
      </c>
      <c r="F38" s="133" t="s">
        <v>356</v>
      </c>
      <c r="G38" s="134"/>
      <c r="H38" s="264" t="s">
        <v>384</v>
      </c>
      <c r="I38" s="264"/>
      <c r="J38" s="264"/>
      <c r="K38" s="264"/>
      <c r="L38" s="264"/>
      <c r="M38" s="264"/>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60"/>
      <c r="AL38" s="59"/>
      <c r="AM38" s="59"/>
    </row>
    <row r="39" spans="1:39" ht="14.1" customHeight="1">
      <c r="A39" s="252"/>
      <c r="B39" s="36"/>
      <c r="C39" s="68"/>
      <c r="D39" s="68"/>
      <c r="E39" s="68"/>
      <c r="F39" s="68"/>
      <c r="G39" s="68"/>
      <c r="H39" s="68"/>
      <c r="I39" s="68"/>
      <c r="J39" s="68"/>
      <c r="K39" s="68"/>
      <c r="L39" s="68"/>
      <c r="M39" s="37"/>
    </row>
    <row r="40" spans="1:39" ht="14.1" customHeight="1">
      <c r="A40" s="252"/>
      <c r="B40" s="36"/>
      <c r="C40" s="68"/>
      <c r="D40" s="68"/>
      <c r="E40" s="68"/>
      <c r="F40" s="68"/>
      <c r="G40" s="68"/>
      <c r="H40" s="68"/>
      <c r="I40" s="68"/>
      <c r="J40" s="68"/>
      <c r="K40" s="68"/>
      <c r="L40" s="68"/>
      <c r="M40" s="37"/>
    </row>
    <row r="41" spans="1:39" ht="14.1" customHeight="1">
      <c r="A41" s="252"/>
      <c r="B41" s="36"/>
      <c r="C41" s="68"/>
      <c r="D41" s="68"/>
      <c r="E41" s="68"/>
      <c r="F41" s="68"/>
      <c r="G41" s="68"/>
      <c r="H41" s="68"/>
      <c r="I41" s="68"/>
      <c r="J41" s="68"/>
      <c r="K41" s="68"/>
      <c r="L41" s="68"/>
      <c r="M41" s="37"/>
    </row>
    <row r="42" spans="1:39">
      <c r="A42" s="252"/>
      <c r="B42" s="89"/>
      <c r="C42" s="80"/>
      <c r="D42" s="80"/>
      <c r="E42" s="80"/>
      <c r="F42" s="80"/>
      <c r="G42" s="80"/>
      <c r="H42" s="81"/>
      <c r="I42" s="81"/>
      <c r="J42" s="81"/>
      <c r="K42" s="81"/>
      <c r="L42" s="81"/>
      <c r="M42" s="90"/>
    </row>
    <row r="43" spans="1:39">
      <c r="A43" s="252"/>
      <c r="B43" s="91"/>
      <c r="C43" s="83"/>
      <c r="D43" s="83"/>
      <c r="E43" s="83"/>
      <c r="F43" s="83"/>
      <c r="G43" s="83"/>
      <c r="H43" s="84"/>
      <c r="I43" s="84"/>
      <c r="J43" s="84"/>
      <c r="K43" s="84"/>
      <c r="L43" s="84"/>
      <c r="M43" s="92"/>
    </row>
    <row r="44" spans="1:39">
      <c r="A44" s="252"/>
      <c r="B44" s="91"/>
      <c r="C44" s="83"/>
      <c r="D44" s="83"/>
      <c r="E44" s="83"/>
      <c r="F44" s="83"/>
      <c r="G44" s="83"/>
      <c r="H44" s="85"/>
      <c r="I44" s="85"/>
      <c r="J44" s="85"/>
      <c r="K44" s="85"/>
      <c r="L44" s="85"/>
      <c r="M44" s="93"/>
    </row>
    <row r="45" spans="1:39">
      <c r="A45" s="252"/>
      <c r="B45" s="91"/>
      <c r="C45" s="83"/>
      <c r="D45" s="83"/>
      <c r="E45" s="83"/>
      <c r="F45" s="83"/>
      <c r="G45" s="83"/>
      <c r="H45" s="85"/>
      <c r="I45" s="85"/>
      <c r="J45" s="85"/>
      <c r="K45" s="85"/>
      <c r="L45" s="85"/>
      <c r="M45" s="93"/>
    </row>
    <row r="46" spans="1:39">
      <c r="A46" s="252"/>
      <c r="B46" s="91"/>
      <c r="C46" s="83"/>
      <c r="D46" s="83"/>
      <c r="E46" s="83"/>
      <c r="F46" s="83"/>
      <c r="G46" s="83"/>
      <c r="H46" s="87"/>
      <c r="I46" s="87"/>
      <c r="J46" s="87"/>
      <c r="K46" s="87"/>
      <c r="L46" s="87"/>
      <c r="M46" s="94"/>
    </row>
    <row r="47" spans="1:39">
      <c r="A47" s="252"/>
      <c r="B47" s="95"/>
      <c r="C47" s="88"/>
      <c r="D47" s="88"/>
      <c r="E47" s="88"/>
      <c r="F47" s="88"/>
      <c r="G47" s="88"/>
      <c r="H47" s="87"/>
      <c r="I47" s="87"/>
      <c r="J47" s="87"/>
      <c r="K47" s="87"/>
      <c r="L47" s="87"/>
      <c r="M47" s="94"/>
    </row>
    <row r="48" spans="1:39" ht="17.25" customHeight="1">
      <c r="A48" s="252"/>
      <c r="B48" s="48"/>
      <c r="C48" s="78"/>
      <c r="D48" s="78"/>
      <c r="E48" s="78"/>
      <c r="F48" s="82"/>
      <c r="G48" s="82"/>
      <c r="H48" s="82"/>
      <c r="I48" s="82"/>
      <c r="J48" s="82"/>
      <c r="K48" s="82"/>
      <c r="L48" s="82"/>
      <c r="M48" s="96"/>
    </row>
    <row r="49" spans="1:13" ht="17.25" customHeight="1">
      <c r="A49" s="252"/>
      <c r="B49" s="48"/>
      <c r="C49" s="78"/>
      <c r="D49" s="78"/>
      <c r="E49" s="78"/>
      <c r="F49" s="82"/>
      <c r="G49" s="82"/>
      <c r="H49" s="82"/>
      <c r="I49" s="82"/>
      <c r="J49" s="82"/>
      <c r="K49" s="82"/>
      <c r="L49" s="82"/>
      <c r="M49" s="96"/>
    </row>
    <row r="50" spans="1:13" ht="17.25" customHeight="1">
      <c r="A50" s="252"/>
      <c r="B50" s="48"/>
      <c r="C50" s="78"/>
      <c r="D50" s="78"/>
      <c r="E50" s="78"/>
      <c r="F50" s="82"/>
      <c r="G50" s="82"/>
      <c r="H50" s="82"/>
      <c r="I50" s="82"/>
      <c r="J50" s="82"/>
      <c r="K50" s="82"/>
      <c r="L50" s="82"/>
      <c r="M50" s="96"/>
    </row>
    <row r="51" spans="1:13" ht="17.25" customHeight="1">
      <c r="A51" s="252"/>
      <c r="B51" s="48"/>
      <c r="C51" s="78"/>
      <c r="D51" s="78"/>
      <c r="E51" s="78"/>
      <c r="F51" s="82"/>
      <c r="G51" s="82"/>
      <c r="H51" s="82"/>
      <c r="I51" s="82"/>
      <c r="J51" s="82"/>
      <c r="K51" s="82"/>
      <c r="L51" s="82"/>
      <c r="M51" s="96"/>
    </row>
    <row r="52" spans="1:13" ht="17.25" customHeight="1">
      <c r="A52" s="252"/>
      <c r="B52" s="48"/>
      <c r="C52" s="78"/>
      <c r="D52" s="78"/>
      <c r="E52" s="78"/>
      <c r="F52" s="82"/>
      <c r="G52" s="82"/>
      <c r="H52" s="82"/>
      <c r="I52" s="82"/>
      <c r="J52" s="82"/>
      <c r="K52" s="82"/>
      <c r="L52" s="82"/>
      <c r="M52" s="96"/>
    </row>
    <row r="53" spans="1:13" ht="17.25" customHeight="1">
      <c r="A53" s="252"/>
      <c r="B53" s="48"/>
      <c r="C53" s="79"/>
      <c r="D53" s="78"/>
      <c r="E53" s="78"/>
      <c r="F53" s="82"/>
      <c r="G53" s="82"/>
      <c r="H53" s="82"/>
      <c r="I53" s="82"/>
      <c r="J53" s="82"/>
      <c r="K53" s="82"/>
      <c r="L53" s="82"/>
      <c r="M53" s="96"/>
    </row>
    <row r="54" spans="1:13" ht="15.75" customHeight="1">
      <c r="A54" s="252"/>
      <c r="B54" s="97"/>
      <c r="C54" s="86"/>
      <c r="D54" s="86"/>
      <c r="E54" s="86"/>
      <c r="F54" s="86"/>
      <c r="G54" s="86"/>
      <c r="H54" s="82"/>
      <c r="I54" s="82"/>
      <c r="J54" s="82"/>
      <c r="K54" s="82"/>
      <c r="L54" s="82"/>
      <c r="M54" s="96"/>
    </row>
    <row r="55" spans="1:13" ht="28.5" customHeight="1">
      <c r="A55" s="253"/>
      <c r="B55" s="98"/>
      <c r="C55" s="99"/>
      <c r="D55" s="99"/>
      <c r="E55" s="99"/>
      <c r="F55" s="99"/>
      <c r="G55" s="99"/>
      <c r="H55" s="100"/>
      <c r="I55" s="100"/>
      <c r="J55" s="100"/>
      <c r="K55" s="100"/>
      <c r="L55" s="100"/>
      <c r="M55" s="101"/>
    </row>
    <row r="56" spans="1:13">
      <c r="A56" s="33"/>
      <c r="B56" s="34"/>
      <c r="C56" s="34"/>
      <c r="D56" s="34"/>
      <c r="E56" s="34"/>
      <c r="F56" s="34"/>
      <c r="G56" s="34"/>
      <c r="H56" s="34"/>
      <c r="I56" s="34"/>
      <c r="J56" s="267" t="s">
        <v>306</v>
      </c>
      <c r="K56" s="267"/>
      <c r="L56" s="108"/>
      <c r="M56" s="35"/>
    </row>
    <row r="57" spans="1:13">
      <c r="A57" s="50"/>
      <c r="B57" s="51"/>
      <c r="C57" s="51"/>
      <c r="D57" s="51"/>
      <c r="E57" s="51"/>
      <c r="F57" s="51"/>
      <c r="G57" s="51"/>
      <c r="H57" s="51"/>
      <c r="I57" s="51"/>
      <c r="J57" s="268"/>
      <c r="K57" s="268"/>
      <c r="L57" s="109"/>
      <c r="M57" s="52"/>
    </row>
  </sheetData>
  <mergeCells count="36">
    <mergeCell ref="J56:K57"/>
    <mergeCell ref="H31:M31"/>
    <mergeCell ref="E32:M32"/>
    <mergeCell ref="H33:M33"/>
    <mergeCell ref="C16:K17"/>
    <mergeCell ref="E18:M18"/>
    <mergeCell ref="H28:M28"/>
    <mergeCell ref="H29:M29"/>
    <mergeCell ref="H30:M30"/>
    <mergeCell ref="H20:M20"/>
    <mergeCell ref="H19:M19"/>
    <mergeCell ref="H21:M21"/>
    <mergeCell ref="H22:M22"/>
    <mergeCell ref="E27:M27"/>
    <mergeCell ref="H26:M26"/>
    <mergeCell ref="H25:M25"/>
    <mergeCell ref="B1:D7"/>
    <mergeCell ref="E1:I5"/>
    <mergeCell ref="J1:M5"/>
    <mergeCell ref="E6:I7"/>
    <mergeCell ref="B8:D9"/>
    <mergeCell ref="E8:I9"/>
    <mergeCell ref="J8:M9"/>
    <mergeCell ref="L6:M7"/>
    <mergeCell ref="J6:K7"/>
    <mergeCell ref="A10:A55"/>
    <mergeCell ref="C10:K11"/>
    <mergeCell ref="D12:M12"/>
    <mergeCell ref="H23:M23"/>
    <mergeCell ref="H24:M24"/>
    <mergeCell ref="H34:M34"/>
    <mergeCell ref="H35:M35"/>
    <mergeCell ref="H36:M36"/>
    <mergeCell ref="H37:M37"/>
    <mergeCell ref="D14:M14"/>
    <mergeCell ref="H38:M38"/>
  </mergeCells>
  <printOptions horizontalCentered="1"/>
  <pageMargins left="0.11811023622047245" right="0.11811023622047245" top="0.35433070866141736" bottom="0.39370078740157483" header="0.31496062992125984" footer="0.19685039370078741"/>
  <pageSetup paperSize="9" scale="91" orientation="portrait" r:id="rId1"/>
  <headerFooter>
    <oddHeader>&amp;R</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5"/>
  <sheetViews>
    <sheetView view="pageBreakPreview" topLeftCell="E1" zoomScale="85" zoomScaleNormal="40" zoomScaleSheetLayoutView="85" workbookViewId="0">
      <selection activeCell="G26" sqref="G26"/>
    </sheetView>
  </sheetViews>
  <sheetFormatPr defaultRowHeight="14.4"/>
  <cols>
    <col min="1" max="1" width="6.6640625" style="4" customWidth="1"/>
    <col min="2" max="2" width="24.5546875" style="4" customWidth="1"/>
    <col min="3" max="3" width="30.6640625" style="4" customWidth="1"/>
    <col min="4" max="4" width="72.33203125" style="3" customWidth="1"/>
    <col min="5" max="5" width="11" style="3" customWidth="1"/>
    <col min="6" max="6" width="16.33203125" style="3" customWidth="1"/>
    <col min="7" max="7" width="15" style="3" customWidth="1"/>
    <col min="8" max="8" width="10.44140625" style="3" customWidth="1"/>
    <col min="9" max="9" width="13.88671875" style="3" customWidth="1"/>
    <col min="10" max="10" width="20.109375" style="5" customWidth="1"/>
    <col min="11" max="11" width="16.109375" style="4" customWidth="1"/>
    <col min="12" max="12" width="14.88671875" style="4" customWidth="1"/>
    <col min="13" max="13" width="12.5546875" style="4" customWidth="1"/>
    <col min="14" max="15" width="29.33203125" style="6" customWidth="1"/>
    <col min="16" max="16" width="14.88671875" style="3" customWidth="1"/>
    <col min="17" max="17" width="22" style="3" customWidth="1"/>
  </cols>
  <sheetData>
    <row r="1" spans="1:18" s="1" customFormat="1" ht="30" customHeight="1">
      <c r="A1" s="273"/>
      <c r="B1" s="274"/>
      <c r="C1" s="275"/>
      <c r="D1" s="282" t="s">
        <v>77</v>
      </c>
      <c r="E1" s="282"/>
      <c r="F1" s="282"/>
      <c r="G1" s="282"/>
      <c r="H1" s="282"/>
      <c r="I1" s="282"/>
      <c r="J1" s="282"/>
      <c r="K1" s="282"/>
      <c r="L1" s="282"/>
      <c r="M1" s="282"/>
      <c r="N1" s="282"/>
      <c r="O1" s="282"/>
      <c r="P1" s="292"/>
      <c r="Q1" s="293"/>
      <c r="R1" s="294"/>
    </row>
    <row r="2" spans="1:18" s="1" customFormat="1" ht="30" customHeight="1">
      <c r="A2" s="276"/>
      <c r="B2" s="277"/>
      <c r="C2" s="278"/>
      <c r="D2" s="282"/>
      <c r="E2" s="282"/>
      <c r="F2" s="282"/>
      <c r="G2" s="282"/>
      <c r="H2" s="282"/>
      <c r="I2" s="282"/>
      <c r="J2" s="282"/>
      <c r="K2" s="282"/>
      <c r="L2" s="282"/>
      <c r="M2" s="282"/>
      <c r="N2" s="282"/>
      <c r="O2" s="282"/>
      <c r="P2" s="284"/>
      <c r="Q2" s="285"/>
      <c r="R2" s="295"/>
    </row>
    <row r="3" spans="1:18" s="1" customFormat="1" ht="30" customHeight="1">
      <c r="A3" s="276"/>
      <c r="B3" s="277"/>
      <c r="C3" s="278"/>
      <c r="D3" s="282"/>
      <c r="E3" s="282"/>
      <c r="F3" s="282"/>
      <c r="G3" s="282"/>
      <c r="H3" s="282"/>
      <c r="I3" s="282"/>
      <c r="J3" s="282"/>
      <c r="K3" s="282"/>
      <c r="L3" s="282"/>
      <c r="M3" s="282"/>
      <c r="N3" s="282"/>
      <c r="O3" s="282"/>
      <c r="P3" s="284"/>
      <c r="Q3" s="285"/>
      <c r="R3" s="295"/>
    </row>
    <row r="4" spans="1:18" s="1" customFormat="1" ht="30" customHeight="1">
      <c r="A4" s="276"/>
      <c r="B4" s="277"/>
      <c r="C4" s="278"/>
      <c r="D4" s="282"/>
      <c r="E4" s="282"/>
      <c r="F4" s="282"/>
      <c r="G4" s="282"/>
      <c r="H4" s="282"/>
      <c r="I4" s="282"/>
      <c r="J4" s="282"/>
      <c r="K4" s="282"/>
      <c r="L4" s="282"/>
      <c r="M4" s="282"/>
      <c r="N4" s="282"/>
      <c r="O4" s="282"/>
      <c r="P4" s="284"/>
      <c r="Q4" s="285"/>
      <c r="R4" s="295"/>
    </row>
    <row r="5" spans="1:18" s="1" customFormat="1" ht="4.8" customHeight="1">
      <c r="A5" s="276"/>
      <c r="B5" s="277"/>
      <c r="C5" s="278"/>
      <c r="D5" s="282"/>
      <c r="E5" s="282"/>
      <c r="F5" s="282"/>
      <c r="G5" s="282"/>
      <c r="H5" s="282"/>
      <c r="I5" s="282"/>
      <c r="J5" s="282"/>
      <c r="K5" s="282"/>
      <c r="L5" s="282"/>
      <c r="M5" s="282"/>
      <c r="N5" s="282"/>
      <c r="O5" s="282"/>
      <c r="P5" s="296"/>
      <c r="Q5" s="297"/>
      <c r="R5" s="298"/>
    </row>
    <row r="6" spans="1:18" s="1" customFormat="1" ht="21.6" customHeight="1">
      <c r="A6" s="279"/>
      <c r="B6" s="280"/>
      <c r="C6" s="281"/>
      <c r="D6" s="290" t="s">
        <v>289</v>
      </c>
      <c r="E6" s="290"/>
      <c r="F6" s="290"/>
      <c r="G6" s="290"/>
      <c r="H6" s="290"/>
      <c r="I6" s="290"/>
      <c r="J6" s="290"/>
      <c r="K6" s="290"/>
      <c r="L6" s="290"/>
      <c r="M6" s="290"/>
      <c r="N6" s="290"/>
      <c r="O6" s="291"/>
      <c r="P6" s="287"/>
      <c r="Q6" s="288"/>
      <c r="R6" s="289"/>
    </row>
    <row r="7" spans="1:18" s="1" customFormat="1" ht="19.2" customHeight="1" thickBot="1">
      <c r="A7" s="172" t="s">
        <v>80</v>
      </c>
      <c r="B7" s="176"/>
      <c r="C7" s="173"/>
      <c r="D7" s="290" t="s">
        <v>290</v>
      </c>
      <c r="E7" s="290"/>
      <c r="F7" s="290"/>
      <c r="G7" s="290"/>
      <c r="H7" s="290"/>
      <c r="I7" s="290"/>
      <c r="J7" s="290"/>
      <c r="K7" s="290"/>
      <c r="L7" s="290"/>
      <c r="M7" s="290"/>
      <c r="N7" s="290"/>
      <c r="O7" s="290"/>
      <c r="P7" s="286"/>
      <c r="Q7" s="286"/>
    </row>
    <row r="8" spans="1:18" ht="53.4" thickBot="1">
      <c r="A8" s="8" t="s">
        <v>0</v>
      </c>
      <c r="B8" s="2" t="s">
        <v>1</v>
      </c>
      <c r="C8" s="7" t="s">
        <v>2</v>
      </c>
      <c r="D8" s="117" t="s">
        <v>3</v>
      </c>
      <c r="E8" s="118" t="s">
        <v>4</v>
      </c>
      <c r="F8" s="118" t="s">
        <v>459</v>
      </c>
      <c r="G8" s="118" t="s">
        <v>5</v>
      </c>
      <c r="H8" s="118" t="s">
        <v>6</v>
      </c>
      <c r="I8" s="118" t="s">
        <v>7</v>
      </c>
      <c r="J8" s="118" t="s">
        <v>316</v>
      </c>
      <c r="K8" s="118" t="s">
        <v>301</v>
      </c>
      <c r="L8" s="118" t="s">
        <v>8</v>
      </c>
      <c r="M8" s="118" t="s">
        <v>10</v>
      </c>
      <c r="N8" s="118" t="s">
        <v>11</v>
      </c>
      <c r="O8" s="118" t="s">
        <v>9</v>
      </c>
      <c r="P8" s="119" t="s">
        <v>383</v>
      </c>
      <c r="Q8" s="120" t="s">
        <v>12</v>
      </c>
      <c r="R8" s="121" t="s">
        <v>13</v>
      </c>
    </row>
    <row r="9" spans="1:18" s="9" customFormat="1" ht="13.5" customHeight="1">
      <c r="A9" s="141"/>
      <c r="B9" s="18"/>
      <c r="C9" s="18"/>
      <c r="D9" s="18"/>
      <c r="E9" s="18"/>
      <c r="F9" s="18"/>
      <c r="G9" s="11"/>
      <c r="H9" s="11"/>
      <c r="I9" s="11"/>
      <c r="J9" s="11"/>
      <c r="K9" s="142"/>
      <c r="L9" s="18"/>
      <c r="M9" s="140"/>
      <c r="N9" s="18"/>
      <c r="O9" s="11"/>
      <c r="P9" s="18"/>
      <c r="Q9" s="11"/>
      <c r="R9" s="11"/>
    </row>
    <row r="10" spans="1:18" s="9" customFormat="1" ht="13.5" customHeight="1">
      <c r="A10" s="141" t="s">
        <v>462</v>
      </c>
      <c r="B10" s="18" t="s">
        <v>428</v>
      </c>
      <c r="C10" s="18"/>
      <c r="D10" s="18"/>
      <c r="E10" s="18"/>
      <c r="F10" s="18"/>
      <c r="G10" s="11"/>
      <c r="H10" s="11"/>
      <c r="I10" s="11"/>
      <c r="J10" s="11"/>
      <c r="K10" s="142"/>
      <c r="L10" s="18"/>
      <c r="M10" s="140"/>
      <c r="N10" s="18"/>
      <c r="O10" s="11"/>
      <c r="P10" s="18"/>
      <c r="Q10" s="11"/>
      <c r="R10" s="11"/>
    </row>
    <row r="11" spans="1:18" s="9" customFormat="1" ht="13.5" customHeight="1">
      <c r="A11" s="141">
        <v>1</v>
      </c>
      <c r="B11" s="11" t="s">
        <v>170</v>
      </c>
      <c r="C11" s="11" t="s">
        <v>63</v>
      </c>
      <c r="D11" s="11" t="s">
        <v>171</v>
      </c>
      <c r="E11" s="11" t="s">
        <v>58</v>
      </c>
      <c r="F11" s="11" t="s">
        <v>58</v>
      </c>
      <c r="G11" s="15" t="s">
        <v>59</v>
      </c>
      <c r="H11" s="15" t="s">
        <v>58</v>
      </c>
      <c r="I11" s="15" t="s">
        <v>58</v>
      </c>
      <c r="J11" s="15" t="s">
        <v>58</v>
      </c>
      <c r="K11" s="54" t="s">
        <v>110</v>
      </c>
      <c r="L11" s="24" t="s">
        <v>73</v>
      </c>
      <c r="M11" s="16" t="s">
        <v>64</v>
      </c>
      <c r="N11" s="27" t="s">
        <v>460</v>
      </c>
      <c r="O11" s="14" t="s">
        <v>172</v>
      </c>
      <c r="P11" s="18"/>
      <c r="Q11" s="11"/>
      <c r="R11" s="11" t="s">
        <v>317</v>
      </c>
    </row>
    <row r="12" spans="1:18" s="26" customFormat="1" ht="13.5" customHeight="1">
      <c r="A12" s="141">
        <v>2</v>
      </c>
      <c r="B12" s="11" t="s">
        <v>112</v>
      </c>
      <c r="C12" s="11" t="s">
        <v>63</v>
      </c>
      <c r="D12" s="11" t="s">
        <v>109</v>
      </c>
      <c r="E12" s="11" t="s">
        <v>58</v>
      </c>
      <c r="F12" s="11" t="s">
        <v>58</v>
      </c>
      <c r="G12" s="15" t="s">
        <v>59</v>
      </c>
      <c r="H12" s="15" t="s">
        <v>58</v>
      </c>
      <c r="I12" s="15" t="s">
        <v>58</v>
      </c>
      <c r="J12" s="15" t="s">
        <v>58</v>
      </c>
      <c r="K12" s="54" t="s">
        <v>110</v>
      </c>
      <c r="L12" s="11" t="s">
        <v>73</v>
      </c>
      <c r="M12" s="16" t="s">
        <v>64</v>
      </c>
      <c r="N12" s="27" t="s">
        <v>460</v>
      </c>
      <c r="O12" s="14" t="s">
        <v>113</v>
      </c>
      <c r="P12" s="18"/>
      <c r="Q12" s="11"/>
      <c r="R12" s="11" t="s">
        <v>317</v>
      </c>
    </row>
    <row r="13" spans="1:18" s="26" customFormat="1" ht="13.5" customHeight="1">
      <c r="A13" s="141">
        <v>3</v>
      </c>
      <c r="B13" s="11" t="s">
        <v>233</v>
      </c>
      <c r="C13" s="11" t="s">
        <v>63</v>
      </c>
      <c r="D13" s="11" t="s">
        <v>234</v>
      </c>
      <c r="E13" s="11" t="s">
        <v>58</v>
      </c>
      <c r="F13" s="11" t="s">
        <v>58</v>
      </c>
      <c r="G13" s="15" t="s">
        <v>59</v>
      </c>
      <c r="H13" s="15" t="s">
        <v>58</v>
      </c>
      <c r="I13" s="15" t="s">
        <v>58</v>
      </c>
      <c r="J13" s="15" t="s">
        <v>58</v>
      </c>
      <c r="K13" s="54" t="s">
        <v>193</v>
      </c>
      <c r="L13" s="21" t="s">
        <v>73</v>
      </c>
      <c r="M13" s="16" t="s">
        <v>64</v>
      </c>
      <c r="N13" s="27" t="s">
        <v>460</v>
      </c>
      <c r="O13" s="14" t="s">
        <v>232</v>
      </c>
      <c r="P13" s="18"/>
      <c r="Q13" s="11"/>
      <c r="R13" s="11" t="s">
        <v>317</v>
      </c>
    </row>
    <row r="14" spans="1:18" s="26" customFormat="1" ht="13.5" customHeight="1">
      <c r="A14" s="141">
        <v>4</v>
      </c>
      <c r="B14" s="11" t="s">
        <v>213</v>
      </c>
      <c r="C14" s="11" t="s">
        <v>63</v>
      </c>
      <c r="D14" s="12" t="s">
        <v>364</v>
      </c>
      <c r="E14" s="11" t="s">
        <v>58</v>
      </c>
      <c r="F14" s="11" t="s">
        <v>58</v>
      </c>
      <c r="G14" s="15" t="s">
        <v>59</v>
      </c>
      <c r="H14" s="15" t="s">
        <v>58</v>
      </c>
      <c r="I14" s="15" t="s">
        <v>58</v>
      </c>
      <c r="J14" s="15" t="s">
        <v>58</v>
      </c>
      <c r="K14" s="54" t="s">
        <v>193</v>
      </c>
      <c r="L14" s="24" t="s">
        <v>117</v>
      </c>
      <c r="M14" s="16" t="s">
        <v>64</v>
      </c>
      <c r="N14" s="27" t="s">
        <v>460</v>
      </c>
      <c r="O14" s="14" t="s">
        <v>216</v>
      </c>
      <c r="P14" s="18"/>
      <c r="Q14" s="11"/>
      <c r="R14" s="11" t="s">
        <v>317</v>
      </c>
    </row>
    <row r="15" spans="1:18" s="9" customFormat="1" ht="13.5" customHeight="1">
      <c r="A15" s="141">
        <v>5</v>
      </c>
      <c r="B15" s="11" t="s">
        <v>208</v>
      </c>
      <c r="C15" s="11" t="s">
        <v>63</v>
      </c>
      <c r="D15" s="12" t="s">
        <v>363</v>
      </c>
      <c r="E15" s="11" t="s">
        <v>58</v>
      </c>
      <c r="F15" s="11" t="s">
        <v>58</v>
      </c>
      <c r="G15" s="15" t="s">
        <v>59</v>
      </c>
      <c r="H15" s="15" t="s">
        <v>58</v>
      </c>
      <c r="I15" s="15" t="s">
        <v>58</v>
      </c>
      <c r="J15" s="15" t="s">
        <v>58</v>
      </c>
      <c r="K15" s="54" t="s">
        <v>193</v>
      </c>
      <c r="L15" s="24" t="s">
        <v>117</v>
      </c>
      <c r="M15" s="16" t="s">
        <v>64</v>
      </c>
      <c r="N15" s="27" t="s">
        <v>460</v>
      </c>
      <c r="O15" s="14" t="s">
        <v>210</v>
      </c>
      <c r="P15" s="18"/>
      <c r="Q15" s="11"/>
      <c r="R15" s="11" t="s">
        <v>317</v>
      </c>
    </row>
    <row r="16" spans="1:18" s="26" customFormat="1" ht="13.5" customHeight="1">
      <c r="A16" s="141">
        <v>6</v>
      </c>
      <c r="B16" s="11" t="s">
        <v>285</v>
      </c>
      <c r="C16" s="11" t="s">
        <v>63</v>
      </c>
      <c r="D16" s="11" t="s">
        <v>284</v>
      </c>
      <c r="E16" s="11" t="s">
        <v>58</v>
      </c>
      <c r="F16" s="11" t="s">
        <v>58</v>
      </c>
      <c r="G16" s="15" t="s">
        <v>59</v>
      </c>
      <c r="H16" s="15" t="s">
        <v>58</v>
      </c>
      <c r="I16" s="15" t="s">
        <v>58</v>
      </c>
      <c r="J16" s="15" t="s">
        <v>58</v>
      </c>
      <c r="K16" s="54" t="s">
        <v>288</v>
      </c>
      <c r="L16" s="21" t="s">
        <v>73</v>
      </c>
      <c r="M16" s="16" t="s">
        <v>64</v>
      </c>
      <c r="N16" s="27" t="s">
        <v>460</v>
      </c>
      <c r="O16" s="14" t="s">
        <v>287</v>
      </c>
      <c r="P16" s="18"/>
      <c r="Q16" s="11"/>
      <c r="R16" s="11" t="s">
        <v>317</v>
      </c>
    </row>
    <row r="17" spans="1:18" s="9" customFormat="1" ht="13.5" customHeight="1">
      <c r="A17" s="141">
        <v>7</v>
      </c>
      <c r="B17" s="11" t="s">
        <v>264</v>
      </c>
      <c r="C17" s="11" t="s">
        <v>63</v>
      </c>
      <c r="D17" s="12" t="s">
        <v>362</v>
      </c>
      <c r="E17" s="11" t="s">
        <v>58</v>
      </c>
      <c r="F17" s="11" t="s">
        <v>58</v>
      </c>
      <c r="G17" s="15" t="s">
        <v>59</v>
      </c>
      <c r="H17" s="15" t="s">
        <v>58</v>
      </c>
      <c r="I17" s="15" t="s">
        <v>58</v>
      </c>
      <c r="J17" s="15" t="s">
        <v>58</v>
      </c>
      <c r="K17" s="54" t="s">
        <v>288</v>
      </c>
      <c r="L17" s="24" t="s">
        <v>117</v>
      </c>
      <c r="M17" s="16" t="s">
        <v>64</v>
      </c>
      <c r="N17" s="27" t="s">
        <v>460</v>
      </c>
      <c r="O17" s="14" t="s">
        <v>266</v>
      </c>
      <c r="P17" s="18"/>
      <c r="Q17" s="11"/>
      <c r="R17" s="11" t="s">
        <v>317</v>
      </c>
    </row>
    <row r="18" spans="1:18" s="26" customFormat="1" ht="13.5" customHeight="1">
      <c r="A18" s="141">
        <v>8</v>
      </c>
      <c r="B18" s="11" t="s">
        <v>260</v>
      </c>
      <c r="C18" s="11" t="s">
        <v>63</v>
      </c>
      <c r="D18" s="12" t="s">
        <v>361</v>
      </c>
      <c r="E18" s="11" t="s">
        <v>58</v>
      </c>
      <c r="F18" s="11" t="s">
        <v>58</v>
      </c>
      <c r="G18" s="15" t="s">
        <v>59</v>
      </c>
      <c r="H18" s="15" t="s">
        <v>58</v>
      </c>
      <c r="I18" s="15" t="s">
        <v>58</v>
      </c>
      <c r="J18" s="15" t="s">
        <v>58</v>
      </c>
      <c r="K18" s="54" t="s">
        <v>288</v>
      </c>
      <c r="L18" s="24" t="s">
        <v>117</v>
      </c>
      <c r="M18" s="16" t="s">
        <v>64</v>
      </c>
      <c r="N18" s="27" t="s">
        <v>460</v>
      </c>
      <c r="O18" s="14" t="s">
        <v>261</v>
      </c>
      <c r="P18" s="14"/>
      <c r="Q18" s="11"/>
      <c r="R18" s="11" t="s">
        <v>317</v>
      </c>
    </row>
    <row r="19" spans="1:18" s="26" customFormat="1" ht="13.5" customHeight="1">
      <c r="A19" s="141"/>
      <c r="B19" s="18"/>
      <c r="C19" s="18"/>
      <c r="D19" s="18"/>
      <c r="E19" s="18"/>
      <c r="F19" s="18"/>
      <c r="G19" s="11"/>
      <c r="H19" s="11"/>
      <c r="I19" s="11"/>
      <c r="J19" s="11"/>
      <c r="K19" s="142"/>
      <c r="L19" s="18"/>
      <c r="M19" s="140"/>
      <c r="N19" s="18"/>
      <c r="O19" s="11"/>
      <c r="P19" s="18"/>
      <c r="Q19" s="11"/>
      <c r="R19" s="11"/>
    </row>
    <row r="20" spans="1:18" s="26" customFormat="1" ht="13.5" customHeight="1">
      <c r="A20" s="141" t="s">
        <v>464</v>
      </c>
      <c r="B20" s="18" t="s">
        <v>429</v>
      </c>
      <c r="C20" s="18"/>
      <c r="D20" s="18"/>
      <c r="E20" s="18"/>
      <c r="F20" s="18"/>
      <c r="G20" s="11"/>
      <c r="H20" s="11"/>
      <c r="I20" s="11"/>
      <c r="J20" s="11"/>
      <c r="K20" s="142"/>
      <c r="L20" s="18"/>
      <c r="M20" s="140"/>
      <c r="N20" s="18"/>
      <c r="O20" s="11"/>
      <c r="P20" s="18"/>
      <c r="Q20" s="11"/>
      <c r="R20" s="11"/>
    </row>
    <row r="21" spans="1:18" s="9" customFormat="1" ht="13.5" customHeight="1">
      <c r="A21" s="141">
        <v>1</v>
      </c>
      <c r="B21" s="21" t="s">
        <v>177</v>
      </c>
      <c r="C21" s="21" t="s">
        <v>75</v>
      </c>
      <c r="D21" s="11" t="s">
        <v>166</v>
      </c>
      <c r="E21" s="21" t="s">
        <v>58</v>
      </c>
      <c r="F21" s="21" t="s">
        <v>58</v>
      </c>
      <c r="G21" s="22" t="s">
        <v>68</v>
      </c>
      <c r="H21" s="22" t="s">
        <v>58</v>
      </c>
      <c r="I21" s="22" t="s">
        <v>58</v>
      </c>
      <c r="J21" s="15" t="s">
        <v>58</v>
      </c>
      <c r="K21" s="54" t="s">
        <v>110</v>
      </c>
      <c r="L21" s="24" t="s">
        <v>58</v>
      </c>
      <c r="M21" s="16" t="s">
        <v>69</v>
      </c>
      <c r="N21" s="27" t="s">
        <v>466</v>
      </c>
      <c r="O21" s="21" t="s">
        <v>175</v>
      </c>
      <c r="P21" s="21"/>
      <c r="Q21" s="21"/>
      <c r="R21" s="11" t="s">
        <v>317</v>
      </c>
    </row>
    <row r="22" spans="1:18" s="20" customFormat="1" ht="13.5" customHeight="1">
      <c r="A22" s="141">
        <v>2</v>
      </c>
      <c r="B22" s="21" t="s">
        <v>183</v>
      </c>
      <c r="C22" s="21" t="s">
        <v>75</v>
      </c>
      <c r="D22" s="11" t="s">
        <v>162</v>
      </c>
      <c r="E22" s="21" t="s">
        <v>58</v>
      </c>
      <c r="F22" s="21" t="s">
        <v>58</v>
      </c>
      <c r="G22" s="22" t="s">
        <v>68</v>
      </c>
      <c r="H22" s="22" t="s">
        <v>58</v>
      </c>
      <c r="I22" s="22" t="s">
        <v>58</v>
      </c>
      <c r="J22" s="15" t="s">
        <v>58</v>
      </c>
      <c r="K22" s="54" t="s">
        <v>110</v>
      </c>
      <c r="L22" s="24" t="s">
        <v>58</v>
      </c>
      <c r="M22" s="16" t="s">
        <v>69</v>
      </c>
      <c r="N22" s="27" t="s">
        <v>465</v>
      </c>
      <c r="O22" s="21" t="s">
        <v>184</v>
      </c>
      <c r="P22" s="21"/>
      <c r="Q22" s="11"/>
      <c r="R22" s="11" t="s">
        <v>317</v>
      </c>
    </row>
    <row r="23" spans="1:18" s="20" customFormat="1" ht="13.5" customHeight="1">
      <c r="A23" s="141">
        <v>3</v>
      </c>
      <c r="B23" s="21" t="s">
        <v>180</v>
      </c>
      <c r="C23" s="21" t="s">
        <v>75</v>
      </c>
      <c r="D23" s="11" t="s">
        <v>147</v>
      </c>
      <c r="E23" s="21" t="s">
        <v>58</v>
      </c>
      <c r="F23" s="21" t="s">
        <v>58</v>
      </c>
      <c r="G23" s="22" t="s">
        <v>68</v>
      </c>
      <c r="H23" s="22" t="s">
        <v>58</v>
      </c>
      <c r="I23" s="22" t="s">
        <v>58</v>
      </c>
      <c r="J23" s="15" t="s">
        <v>58</v>
      </c>
      <c r="K23" s="54" t="s">
        <v>110</v>
      </c>
      <c r="L23" s="24" t="s">
        <v>58</v>
      </c>
      <c r="M23" s="16" t="s">
        <v>69</v>
      </c>
      <c r="N23" s="27" t="s">
        <v>465</v>
      </c>
      <c r="O23" s="21" t="s">
        <v>186</v>
      </c>
      <c r="P23" s="21"/>
      <c r="Q23" s="11"/>
      <c r="R23" s="11" t="s">
        <v>317</v>
      </c>
    </row>
    <row r="24" spans="1:18" s="20" customFormat="1" ht="13.5" customHeight="1">
      <c r="A24" s="141">
        <v>4</v>
      </c>
      <c r="B24" s="21" t="s">
        <v>115</v>
      </c>
      <c r="C24" s="21" t="s">
        <v>75</v>
      </c>
      <c r="D24" s="107" t="s">
        <v>334</v>
      </c>
      <c r="E24" s="21" t="s">
        <v>58</v>
      </c>
      <c r="F24" s="21" t="s">
        <v>58</v>
      </c>
      <c r="G24" s="22" t="s">
        <v>68</v>
      </c>
      <c r="H24" s="22" t="s">
        <v>58</v>
      </c>
      <c r="I24" s="22" t="s">
        <v>58</v>
      </c>
      <c r="J24" s="15" t="s">
        <v>58</v>
      </c>
      <c r="K24" s="54" t="s">
        <v>110</v>
      </c>
      <c r="L24" s="24" t="s">
        <v>58</v>
      </c>
      <c r="M24" s="16" t="s">
        <v>69</v>
      </c>
      <c r="N24" s="27" t="s">
        <v>465</v>
      </c>
      <c r="O24" s="21" t="s">
        <v>119</v>
      </c>
      <c r="P24" s="18"/>
      <c r="Q24" s="11"/>
      <c r="R24" s="11" t="s">
        <v>317</v>
      </c>
    </row>
    <row r="25" spans="1:18" s="20" customFormat="1" ht="13.5" customHeight="1">
      <c r="A25" s="141">
        <v>5</v>
      </c>
      <c r="B25" s="21" t="s">
        <v>133</v>
      </c>
      <c r="C25" s="21" t="s">
        <v>75</v>
      </c>
      <c r="D25" s="11" t="s">
        <v>344</v>
      </c>
      <c r="E25" s="21" t="s">
        <v>58</v>
      </c>
      <c r="F25" s="21" t="s">
        <v>58</v>
      </c>
      <c r="G25" s="22" t="s">
        <v>68</v>
      </c>
      <c r="H25" s="22" t="s">
        <v>58</v>
      </c>
      <c r="I25" s="22" t="s">
        <v>58</v>
      </c>
      <c r="J25" s="15" t="s">
        <v>58</v>
      </c>
      <c r="K25" s="54" t="s">
        <v>110</v>
      </c>
      <c r="L25" s="24" t="s">
        <v>58</v>
      </c>
      <c r="M25" s="16" t="s">
        <v>69</v>
      </c>
      <c r="N25" s="27" t="s">
        <v>465</v>
      </c>
      <c r="O25" s="21" t="s">
        <v>134</v>
      </c>
      <c r="P25" s="21"/>
      <c r="Q25" s="11"/>
      <c r="R25" s="11" t="s">
        <v>317</v>
      </c>
    </row>
    <row r="26" spans="1:18" s="20" customFormat="1" ht="13.5" customHeight="1">
      <c r="A26" s="141">
        <v>6</v>
      </c>
      <c r="B26" s="21" t="s">
        <v>122</v>
      </c>
      <c r="C26" s="21" t="s">
        <v>75</v>
      </c>
      <c r="D26" s="107" t="s">
        <v>335</v>
      </c>
      <c r="E26" s="21" t="s">
        <v>58</v>
      </c>
      <c r="F26" s="21" t="s">
        <v>58</v>
      </c>
      <c r="G26" s="22" t="s">
        <v>68</v>
      </c>
      <c r="H26" s="22" t="s">
        <v>58</v>
      </c>
      <c r="I26" s="22" t="s">
        <v>58</v>
      </c>
      <c r="J26" s="15" t="s">
        <v>58</v>
      </c>
      <c r="K26" s="54" t="s">
        <v>110</v>
      </c>
      <c r="L26" s="24" t="s">
        <v>58</v>
      </c>
      <c r="M26" s="16" t="s">
        <v>69</v>
      </c>
      <c r="N26" s="27" t="s">
        <v>465</v>
      </c>
      <c r="O26" s="21" t="s">
        <v>126</v>
      </c>
      <c r="P26" s="18"/>
      <c r="Q26" s="11"/>
      <c r="R26" s="11" t="s">
        <v>317</v>
      </c>
    </row>
    <row r="27" spans="1:18" s="20" customFormat="1" ht="13.5" customHeight="1">
      <c r="A27" s="141"/>
      <c r="B27" s="18"/>
      <c r="C27" s="18"/>
      <c r="D27" s="18"/>
      <c r="E27" s="18"/>
      <c r="F27" s="18"/>
      <c r="G27" s="11"/>
      <c r="H27" s="11"/>
      <c r="I27" s="11"/>
      <c r="J27" s="11"/>
      <c r="K27" s="142"/>
      <c r="L27" s="18"/>
      <c r="M27" s="18"/>
      <c r="N27" s="18"/>
      <c r="O27" s="11"/>
      <c r="P27" s="18"/>
      <c r="Q27" s="11"/>
      <c r="R27" s="11"/>
    </row>
    <row r="28" spans="1:18" s="26" customFormat="1" ht="13.5" customHeight="1">
      <c r="A28" s="141" t="s">
        <v>42</v>
      </c>
      <c r="B28" s="18" t="s">
        <v>430</v>
      </c>
      <c r="C28" s="18"/>
      <c r="D28" s="18"/>
      <c r="E28" s="18"/>
      <c r="F28" s="18"/>
      <c r="G28" s="11"/>
      <c r="H28" s="11"/>
      <c r="I28" s="11"/>
      <c r="J28" s="11"/>
      <c r="K28" s="142"/>
      <c r="L28" s="18"/>
      <c r="M28" s="140"/>
      <c r="N28" s="18"/>
      <c r="O28" s="11"/>
      <c r="P28" s="18"/>
      <c r="Q28" s="11"/>
      <c r="R28" s="11"/>
    </row>
    <row r="29" spans="1:18" s="26" customFormat="1" ht="13.5" customHeight="1">
      <c r="A29" s="141">
        <v>1</v>
      </c>
      <c r="B29" s="11" t="s">
        <v>168</v>
      </c>
      <c r="C29" s="11" t="s">
        <v>65</v>
      </c>
      <c r="D29" s="11" t="s">
        <v>166</v>
      </c>
      <c r="E29" s="11" t="s">
        <v>19</v>
      </c>
      <c r="F29" s="11" t="s">
        <v>468</v>
      </c>
      <c r="G29" s="15" t="s">
        <v>59</v>
      </c>
      <c r="H29" s="27" t="s">
        <v>356</v>
      </c>
      <c r="I29" s="15" t="s">
        <v>17</v>
      </c>
      <c r="J29" s="15" t="s">
        <v>323</v>
      </c>
      <c r="K29" s="54" t="s">
        <v>110</v>
      </c>
      <c r="L29" s="24" t="s">
        <v>73</v>
      </c>
      <c r="M29" s="16" t="s">
        <v>64</v>
      </c>
      <c r="N29" s="27" t="s">
        <v>460</v>
      </c>
      <c r="O29" s="14" t="s">
        <v>169</v>
      </c>
      <c r="P29" s="14"/>
      <c r="Q29" s="11"/>
      <c r="R29" s="11" t="s">
        <v>317</v>
      </c>
    </row>
    <row r="30" spans="1:18" s="26" customFormat="1" ht="13.5" customHeight="1">
      <c r="A30" s="141">
        <v>2</v>
      </c>
      <c r="B30" s="11" t="s">
        <v>282</v>
      </c>
      <c r="C30" s="11" t="s">
        <v>65</v>
      </c>
      <c r="D30" s="12" t="s">
        <v>377</v>
      </c>
      <c r="E30" s="11" t="s">
        <v>19</v>
      </c>
      <c r="F30" s="11" t="s">
        <v>468</v>
      </c>
      <c r="G30" s="15" t="s">
        <v>59</v>
      </c>
      <c r="H30" s="27" t="s">
        <v>356</v>
      </c>
      <c r="I30" s="15" t="s">
        <v>17</v>
      </c>
      <c r="J30" s="15" t="s">
        <v>323</v>
      </c>
      <c r="K30" s="54" t="s">
        <v>110</v>
      </c>
      <c r="L30" s="24" t="s">
        <v>73</v>
      </c>
      <c r="M30" s="16" t="s">
        <v>64</v>
      </c>
      <c r="N30" s="27" t="s">
        <v>373</v>
      </c>
      <c r="O30" s="14" t="s">
        <v>130</v>
      </c>
      <c r="P30" s="14"/>
      <c r="Q30" s="11"/>
      <c r="R30" s="11" t="s">
        <v>317</v>
      </c>
    </row>
    <row r="31" spans="1:18" s="9" customFormat="1" ht="13.5" customHeight="1">
      <c r="A31" s="141">
        <v>3</v>
      </c>
      <c r="B31" s="11" t="s">
        <v>156</v>
      </c>
      <c r="C31" s="11" t="s">
        <v>65</v>
      </c>
      <c r="D31" s="12" t="s">
        <v>343</v>
      </c>
      <c r="E31" s="11" t="s">
        <v>19</v>
      </c>
      <c r="F31" s="11" t="s">
        <v>468</v>
      </c>
      <c r="G31" s="15" t="s">
        <v>59</v>
      </c>
      <c r="H31" s="27" t="s">
        <v>356</v>
      </c>
      <c r="I31" s="15" t="s">
        <v>17</v>
      </c>
      <c r="J31" s="15" t="s">
        <v>323</v>
      </c>
      <c r="K31" s="54" t="s">
        <v>110</v>
      </c>
      <c r="L31" s="11" t="s">
        <v>73</v>
      </c>
      <c r="M31" s="16" t="s">
        <v>64</v>
      </c>
      <c r="N31" s="27" t="s">
        <v>373</v>
      </c>
      <c r="O31" s="14" t="s">
        <v>157</v>
      </c>
      <c r="P31" s="18"/>
      <c r="Q31" s="11"/>
      <c r="R31" s="11" t="s">
        <v>317</v>
      </c>
    </row>
    <row r="32" spans="1:18" s="9" customFormat="1" ht="13.5" customHeight="1">
      <c r="A32" s="141">
        <v>4</v>
      </c>
      <c r="B32" s="11" t="s">
        <v>191</v>
      </c>
      <c r="C32" s="11" t="s">
        <v>65</v>
      </c>
      <c r="D32" s="11" t="s">
        <v>192</v>
      </c>
      <c r="E32" s="11" t="s">
        <v>19</v>
      </c>
      <c r="F32" s="11" t="s">
        <v>468</v>
      </c>
      <c r="G32" s="15" t="s">
        <v>59</v>
      </c>
      <c r="H32" s="27" t="s">
        <v>356</v>
      </c>
      <c r="I32" s="15" t="s">
        <v>17</v>
      </c>
      <c r="J32" s="15" t="s">
        <v>323</v>
      </c>
      <c r="K32" s="54" t="s">
        <v>193</v>
      </c>
      <c r="L32" s="24" t="s">
        <v>73</v>
      </c>
      <c r="M32" s="16" t="s">
        <v>64</v>
      </c>
      <c r="N32" s="12" t="s">
        <v>373</v>
      </c>
      <c r="O32" s="14" t="s">
        <v>157</v>
      </c>
      <c r="P32" s="18"/>
      <c r="Q32" s="11"/>
      <c r="R32" s="11" t="s">
        <v>317</v>
      </c>
    </row>
    <row r="33" spans="1:18" s="26" customFormat="1" ht="13.5" customHeight="1">
      <c r="A33" s="141">
        <v>5</v>
      </c>
      <c r="B33" s="11" t="s">
        <v>231</v>
      </c>
      <c r="C33" s="11" t="s">
        <v>65</v>
      </c>
      <c r="D33" s="11" t="s">
        <v>234</v>
      </c>
      <c r="E33" s="11" t="s">
        <v>19</v>
      </c>
      <c r="F33" s="11" t="s">
        <v>468</v>
      </c>
      <c r="G33" s="15" t="s">
        <v>59</v>
      </c>
      <c r="H33" s="27" t="s">
        <v>356</v>
      </c>
      <c r="I33" s="15" t="s">
        <v>17</v>
      </c>
      <c r="J33" s="15" t="s">
        <v>323</v>
      </c>
      <c r="K33" s="54" t="s">
        <v>193</v>
      </c>
      <c r="L33" s="21" t="s">
        <v>73</v>
      </c>
      <c r="M33" s="16" t="s">
        <v>64</v>
      </c>
      <c r="N33" s="27" t="s">
        <v>373</v>
      </c>
      <c r="O33" s="14" t="s">
        <v>232</v>
      </c>
      <c r="P33" s="18"/>
      <c r="Q33" s="11"/>
      <c r="R33" s="11" t="s">
        <v>317</v>
      </c>
    </row>
    <row r="34" spans="1:18" s="9" customFormat="1" ht="13.5" customHeight="1">
      <c r="A34" s="141">
        <v>6</v>
      </c>
      <c r="B34" s="11" t="s">
        <v>229</v>
      </c>
      <c r="C34" s="11" t="s">
        <v>65</v>
      </c>
      <c r="D34" s="12" t="s">
        <v>357</v>
      </c>
      <c r="E34" s="11" t="s">
        <v>19</v>
      </c>
      <c r="F34" s="11" t="s">
        <v>468</v>
      </c>
      <c r="G34" s="15" t="s">
        <v>59</v>
      </c>
      <c r="H34" s="27" t="s">
        <v>356</v>
      </c>
      <c r="I34" s="15" t="s">
        <v>17</v>
      </c>
      <c r="J34" s="15" t="s">
        <v>323</v>
      </c>
      <c r="K34" s="54" t="s">
        <v>193</v>
      </c>
      <c r="L34" s="21" t="s">
        <v>73</v>
      </c>
      <c r="M34" s="16" t="s">
        <v>64</v>
      </c>
      <c r="N34" s="12" t="s">
        <v>469</v>
      </c>
      <c r="O34" s="25" t="s">
        <v>225</v>
      </c>
      <c r="P34" s="18"/>
      <c r="Q34" s="11"/>
      <c r="R34" s="11" t="s">
        <v>317</v>
      </c>
    </row>
    <row r="35" spans="1:18" s="26" customFormat="1" ht="13.5" customHeight="1">
      <c r="A35" s="141">
        <v>7</v>
      </c>
      <c r="B35" s="11" t="s">
        <v>136</v>
      </c>
      <c r="C35" s="11" t="s">
        <v>65</v>
      </c>
      <c r="D35" s="11" t="s">
        <v>308</v>
      </c>
      <c r="E35" s="11" t="s">
        <v>19</v>
      </c>
      <c r="F35" s="11" t="s">
        <v>468</v>
      </c>
      <c r="G35" s="15" t="s">
        <v>59</v>
      </c>
      <c r="H35" s="27" t="s">
        <v>356</v>
      </c>
      <c r="I35" s="15" t="s">
        <v>17</v>
      </c>
      <c r="J35" s="15" t="s">
        <v>323</v>
      </c>
      <c r="K35" s="54" t="s">
        <v>193</v>
      </c>
      <c r="L35" s="21" t="s">
        <v>73</v>
      </c>
      <c r="M35" s="16" t="s">
        <v>64</v>
      </c>
      <c r="N35" s="27" t="s">
        <v>470</v>
      </c>
      <c r="O35" s="14" t="s">
        <v>279</v>
      </c>
      <c r="P35" s="18"/>
      <c r="Q35" s="11"/>
      <c r="R35" s="11" t="s">
        <v>317</v>
      </c>
    </row>
    <row r="36" spans="1:18" s="20" customFormat="1" ht="13.5" customHeight="1">
      <c r="A36" s="141">
        <v>8</v>
      </c>
      <c r="B36" s="11" t="s">
        <v>205</v>
      </c>
      <c r="C36" s="11" t="s">
        <v>65</v>
      </c>
      <c r="D36" s="11" t="s">
        <v>207</v>
      </c>
      <c r="E36" s="11" t="s">
        <v>19</v>
      </c>
      <c r="F36" s="11" t="s">
        <v>468</v>
      </c>
      <c r="G36" s="15" t="s">
        <v>59</v>
      </c>
      <c r="H36" s="27" t="s">
        <v>356</v>
      </c>
      <c r="I36" s="15" t="s">
        <v>17</v>
      </c>
      <c r="J36" s="15" t="s">
        <v>323</v>
      </c>
      <c r="K36" s="54" t="s">
        <v>193</v>
      </c>
      <c r="L36" s="24" t="s">
        <v>117</v>
      </c>
      <c r="M36" s="16" t="s">
        <v>64</v>
      </c>
      <c r="N36" s="12" t="s">
        <v>469</v>
      </c>
      <c r="O36" s="14" t="s">
        <v>209</v>
      </c>
      <c r="P36" s="18"/>
      <c r="Q36" s="11"/>
      <c r="R36" s="11" t="s">
        <v>317</v>
      </c>
    </row>
    <row r="37" spans="1:18" s="20" customFormat="1" ht="13.5" customHeight="1">
      <c r="A37" s="141">
        <v>9</v>
      </c>
      <c r="B37" s="11" t="s">
        <v>295</v>
      </c>
      <c r="C37" s="11" t="s">
        <v>65</v>
      </c>
      <c r="D37" s="11" t="s">
        <v>376</v>
      </c>
      <c r="E37" s="11" t="s">
        <v>19</v>
      </c>
      <c r="F37" s="11" t="s">
        <v>468</v>
      </c>
      <c r="G37" s="15" t="s">
        <v>59</v>
      </c>
      <c r="H37" s="27" t="s">
        <v>356</v>
      </c>
      <c r="I37" s="15" t="s">
        <v>17</v>
      </c>
      <c r="J37" s="15" t="s">
        <v>323</v>
      </c>
      <c r="K37" s="54" t="s">
        <v>193</v>
      </c>
      <c r="L37" s="24" t="s">
        <v>117</v>
      </c>
      <c r="M37" s="16" t="s">
        <v>64</v>
      </c>
      <c r="N37" s="12" t="s">
        <v>469</v>
      </c>
      <c r="O37" s="27" t="s">
        <v>204</v>
      </c>
      <c r="P37" s="15"/>
      <c r="Q37" s="11"/>
      <c r="R37" s="11" t="s">
        <v>317</v>
      </c>
    </row>
    <row r="38" spans="1:18" s="20" customFormat="1" ht="13.5" customHeight="1">
      <c r="A38" s="141">
        <v>10</v>
      </c>
      <c r="B38" s="11" t="s">
        <v>244</v>
      </c>
      <c r="C38" s="11" t="s">
        <v>65</v>
      </c>
      <c r="D38" s="11" t="s">
        <v>245</v>
      </c>
      <c r="E38" s="11" t="s">
        <v>19</v>
      </c>
      <c r="F38" s="11" t="s">
        <v>468</v>
      </c>
      <c r="G38" s="15" t="s">
        <v>59</v>
      </c>
      <c r="H38" s="27" t="s">
        <v>356</v>
      </c>
      <c r="I38" s="15" t="s">
        <v>17</v>
      </c>
      <c r="J38" s="15" t="s">
        <v>323</v>
      </c>
      <c r="K38" s="54" t="s">
        <v>288</v>
      </c>
      <c r="L38" s="24" t="s">
        <v>73</v>
      </c>
      <c r="M38" s="16" t="s">
        <v>64</v>
      </c>
      <c r="N38" s="27" t="s">
        <v>373</v>
      </c>
      <c r="O38" s="14" t="s">
        <v>246</v>
      </c>
      <c r="P38" s="14"/>
      <c r="Q38" s="11"/>
      <c r="R38" s="11" t="s">
        <v>317</v>
      </c>
    </row>
    <row r="39" spans="1:18" s="9" customFormat="1" ht="13.5" customHeight="1">
      <c r="A39" s="141">
        <v>11</v>
      </c>
      <c r="B39" s="11" t="s">
        <v>286</v>
      </c>
      <c r="C39" s="11" t="s">
        <v>65</v>
      </c>
      <c r="D39" s="11" t="s">
        <v>283</v>
      </c>
      <c r="E39" s="11" t="s">
        <v>19</v>
      </c>
      <c r="F39" s="11" t="s">
        <v>468</v>
      </c>
      <c r="G39" s="15" t="s">
        <v>59</v>
      </c>
      <c r="H39" s="27" t="s">
        <v>356</v>
      </c>
      <c r="I39" s="15" t="s">
        <v>17</v>
      </c>
      <c r="J39" s="15" t="s">
        <v>323</v>
      </c>
      <c r="K39" s="54" t="s">
        <v>288</v>
      </c>
      <c r="L39" s="21" t="s">
        <v>73</v>
      </c>
      <c r="M39" s="16" t="s">
        <v>64</v>
      </c>
      <c r="N39" s="27" t="s">
        <v>373</v>
      </c>
      <c r="O39" s="14" t="s">
        <v>287</v>
      </c>
      <c r="P39" s="18"/>
      <c r="Q39" s="11"/>
      <c r="R39" s="11" t="s">
        <v>317</v>
      </c>
    </row>
    <row r="40" spans="1:18" s="20" customFormat="1" ht="13.5" customHeight="1">
      <c r="A40" s="141">
        <v>12</v>
      </c>
      <c r="B40" s="11" t="s">
        <v>276</v>
      </c>
      <c r="C40" s="11" t="s">
        <v>65</v>
      </c>
      <c r="D40" s="11" t="s">
        <v>274</v>
      </c>
      <c r="E40" s="11" t="s">
        <v>19</v>
      </c>
      <c r="F40" s="11" t="s">
        <v>468</v>
      </c>
      <c r="G40" s="15" t="s">
        <v>59</v>
      </c>
      <c r="H40" s="27" t="s">
        <v>356</v>
      </c>
      <c r="I40" s="15" t="s">
        <v>17</v>
      </c>
      <c r="J40" s="15" t="s">
        <v>323</v>
      </c>
      <c r="K40" s="54" t="s">
        <v>288</v>
      </c>
      <c r="L40" s="21" t="s">
        <v>73</v>
      </c>
      <c r="M40" s="16" t="s">
        <v>64</v>
      </c>
      <c r="N40" s="12" t="s">
        <v>469</v>
      </c>
      <c r="O40" s="25" t="s">
        <v>275</v>
      </c>
      <c r="P40" s="18"/>
      <c r="Q40" s="11"/>
      <c r="R40" s="11" t="s">
        <v>317</v>
      </c>
    </row>
    <row r="41" spans="1:18" s="20" customFormat="1" ht="13.5" customHeight="1">
      <c r="A41" s="141">
        <v>13</v>
      </c>
      <c r="B41" s="11" t="s">
        <v>281</v>
      </c>
      <c r="C41" s="11" t="s">
        <v>65</v>
      </c>
      <c r="D41" s="12" t="s">
        <v>277</v>
      </c>
      <c r="E41" s="11" t="s">
        <v>19</v>
      </c>
      <c r="F41" s="11" t="s">
        <v>468</v>
      </c>
      <c r="G41" s="15" t="s">
        <v>59</v>
      </c>
      <c r="H41" s="27" t="s">
        <v>356</v>
      </c>
      <c r="I41" s="15" t="s">
        <v>17</v>
      </c>
      <c r="J41" s="15" t="s">
        <v>323</v>
      </c>
      <c r="K41" s="54" t="s">
        <v>288</v>
      </c>
      <c r="L41" s="21" t="s">
        <v>73</v>
      </c>
      <c r="M41" s="16" t="s">
        <v>64</v>
      </c>
      <c r="N41" s="27" t="s">
        <v>470</v>
      </c>
      <c r="O41" s="14" t="s">
        <v>280</v>
      </c>
      <c r="P41" s="14"/>
      <c r="Q41" s="11"/>
      <c r="R41" s="11" t="s">
        <v>317</v>
      </c>
    </row>
    <row r="42" spans="1:18" s="20" customFormat="1" ht="13.5" customHeight="1">
      <c r="A42" s="141">
        <v>14</v>
      </c>
      <c r="B42" s="11" t="s">
        <v>257</v>
      </c>
      <c r="C42" s="11" t="s">
        <v>65</v>
      </c>
      <c r="D42" s="11" t="s">
        <v>259</v>
      </c>
      <c r="E42" s="11" t="s">
        <v>19</v>
      </c>
      <c r="F42" s="11" t="s">
        <v>468</v>
      </c>
      <c r="G42" s="15" t="s">
        <v>59</v>
      </c>
      <c r="H42" s="27" t="s">
        <v>356</v>
      </c>
      <c r="I42" s="15" t="s">
        <v>17</v>
      </c>
      <c r="J42" s="15" t="s">
        <v>323</v>
      </c>
      <c r="K42" s="54" t="s">
        <v>288</v>
      </c>
      <c r="L42" s="24" t="s">
        <v>117</v>
      </c>
      <c r="M42" s="16" t="s">
        <v>64</v>
      </c>
      <c r="N42" s="12" t="s">
        <v>469</v>
      </c>
      <c r="O42" s="14" t="s">
        <v>265</v>
      </c>
      <c r="P42" s="14"/>
      <c r="Q42" s="11"/>
      <c r="R42" s="11" t="s">
        <v>317</v>
      </c>
    </row>
    <row r="43" spans="1:18" s="20" customFormat="1" ht="13.5" customHeight="1">
      <c r="A43" s="141">
        <v>15</v>
      </c>
      <c r="B43" s="11" t="s">
        <v>298</v>
      </c>
      <c r="C43" s="11" t="s">
        <v>65</v>
      </c>
      <c r="D43" s="11" t="s">
        <v>307</v>
      </c>
      <c r="E43" s="11" t="s">
        <v>19</v>
      </c>
      <c r="F43" s="11" t="s">
        <v>468</v>
      </c>
      <c r="G43" s="15" t="s">
        <v>59</v>
      </c>
      <c r="H43" s="27" t="s">
        <v>356</v>
      </c>
      <c r="I43" s="15" t="s">
        <v>17</v>
      </c>
      <c r="J43" s="15" t="s">
        <v>323</v>
      </c>
      <c r="K43" s="54" t="s">
        <v>288</v>
      </c>
      <c r="L43" s="24" t="s">
        <v>117</v>
      </c>
      <c r="M43" s="16" t="s">
        <v>64</v>
      </c>
      <c r="N43" s="12" t="s">
        <v>469</v>
      </c>
      <c r="O43" s="27" t="s">
        <v>256</v>
      </c>
      <c r="P43" s="15"/>
      <c r="Q43" s="11"/>
      <c r="R43" s="11" t="s">
        <v>317</v>
      </c>
    </row>
    <row r="44" spans="1:18" s="20" customFormat="1" ht="13.5" customHeight="1">
      <c r="A44" s="141"/>
      <c r="B44" s="18"/>
      <c r="C44" s="18"/>
      <c r="D44" s="18"/>
      <c r="E44" s="18"/>
      <c r="F44" s="18"/>
      <c r="G44" s="11"/>
      <c r="H44" s="11"/>
      <c r="I44" s="11"/>
      <c r="J44" s="11"/>
      <c r="K44" s="142"/>
      <c r="L44" s="18"/>
      <c r="M44" s="140"/>
      <c r="N44" s="18"/>
      <c r="O44" s="11"/>
      <c r="P44" s="18"/>
      <c r="Q44" s="11"/>
      <c r="R44" s="11"/>
    </row>
    <row r="45" spans="1:18" s="9" customFormat="1" ht="13.5" customHeight="1">
      <c r="A45" s="141"/>
      <c r="B45" s="18"/>
      <c r="C45" s="18"/>
      <c r="D45" s="18"/>
      <c r="E45" s="18"/>
      <c r="F45" s="18"/>
      <c r="G45" s="11"/>
      <c r="H45" s="11"/>
      <c r="I45" s="11"/>
      <c r="J45" s="11"/>
      <c r="K45" s="142"/>
      <c r="L45" s="18"/>
      <c r="M45" s="140"/>
      <c r="N45" s="18"/>
      <c r="O45" s="11"/>
      <c r="P45" s="18"/>
      <c r="Q45" s="11"/>
      <c r="R45" s="11"/>
    </row>
    <row r="46" spans="1:18" s="18" customFormat="1" ht="13.5" customHeight="1">
      <c r="A46" s="141" t="s">
        <v>490</v>
      </c>
      <c r="B46" s="18" t="s">
        <v>72</v>
      </c>
      <c r="G46" s="11"/>
      <c r="H46" s="11"/>
      <c r="I46" s="11"/>
      <c r="J46" s="11"/>
      <c r="K46" s="142"/>
      <c r="M46" s="140"/>
      <c r="O46" s="11"/>
      <c r="Q46" s="11"/>
      <c r="R46" s="11"/>
    </row>
    <row r="47" spans="1:18" s="26" customFormat="1" ht="13.5" customHeight="1">
      <c r="A47" s="141">
        <v>1</v>
      </c>
      <c r="B47" s="11" t="s">
        <v>176</v>
      </c>
      <c r="C47" s="11" t="s">
        <v>72</v>
      </c>
      <c r="D47" s="11" t="s">
        <v>166</v>
      </c>
      <c r="E47" s="11" t="s">
        <v>58</v>
      </c>
      <c r="F47" s="11" t="s">
        <v>58</v>
      </c>
      <c r="G47" s="15" t="s">
        <v>59</v>
      </c>
      <c r="H47" s="15" t="s">
        <v>58</v>
      </c>
      <c r="I47" s="15" t="s">
        <v>58</v>
      </c>
      <c r="J47" s="15" t="s">
        <v>58</v>
      </c>
      <c r="K47" s="54" t="s">
        <v>110</v>
      </c>
      <c r="L47" s="24" t="s">
        <v>73</v>
      </c>
      <c r="M47" s="24" t="s">
        <v>58</v>
      </c>
      <c r="N47" s="11" t="s">
        <v>58</v>
      </c>
      <c r="O47" s="14" t="s">
        <v>169</v>
      </c>
      <c r="P47" s="14"/>
      <c r="Q47" s="11"/>
      <c r="R47" s="11" t="s">
        <v>317</v>
      </c>
    </row>
    <row r="48" spans="1:18" s="26" customFormat="1" ht="13.5" customHeight="1">
      <c r="A48" s="141">
        <v>2</v>
      </c>
      <c r="B48" s="11" t="s">
        <v>185</v>
      </c>
      <c r="C48" s="11" t="s">
        <v>72</v>
      </c>
      <c r="D48" s="11" t="s">
        <v>162</v>
      </c>
      <c r="E48" s="11" t="s">
        <v>58</v>
      </c>
      <c r="F48" s="11" t="s">
        <v>58</v>
      </c>
      <c r="G48" s="15" t="s">
        <v>59</v>
      </c>
      <c r="H48" s="15" t="s">
        <v>58</v>
      </c>
      <c r="I48" s="15" t="s">
        <v>58</v>
      </c>
      <c r="J48" s="15" t="s">
        <v>58</v>
      </c>
      <c r="K48" s="54" t="s">
        <v>110</v>
      </c>
      <c r="L48" s="24" t="s">
        <v>73</v>
      </c>
      <c r="M48" s="24" t="s">
        <v>58</v>
      </c>
      <c r="N48" s="11" t="s">
        <v>58</v>
      </c>
      <c r="O48" s="25" t="s">
        <v>181</v>
      </c>
      <c r="P48" s="25"/>
      <c r="Q48" s="11"/>
      <c r="R48" s="11" t="s">
        <v>317</v>
      </c>
    </row>
    <row r="49" spans="1:18" s="9" customFormat="1" ht="13.5" customHeight="1">
      <c r="A49" s="141">
        <v>3</v>
      </c>
      <c r="B49" s="11" t="s">
        <v>139</v>
      </c>
      <c r="C49" s="11" t="s">
        <v>72</v>
      </c>
      <c r="D49" s="12" t="s">
        <v>141</v>
      </c>
      <c r="E49" s="11" t="s">
        <v>58</v>
      </c>
      <c r="F49" s="11" t="s">
        <v>58</v>
      </c>
      <c r="G49" s="15" t="s">
        <v>59</v>
      </c>
      <c r="H49" s="15" t="s">
        <v>58</v>
      </c>
      <c r="I49" s="15" t="s">
        <v>58</v>
      </c>
      <c r="J49" s="15" t="s">
        <v>58</v>
      </c>
      <c r="K49" s="54" t="s">
        <v>110</v>
      </c>
      <c r="L49" s="24" t="s">
        <v>73</v>
      </c>
      <c r="M49" s="24" t="s">
        <v>58</v>
      </c>
      <c r="N49" s="11" t="s">
        <v>58</v>
      </c>
      <c r="O49" s="14" t="s">
        <v>130</v>
      </c>
      <c r="P49" s="18"/>
      <c r="Q49" s="11"/>
      <c r="R49" s="11" t="s">
        <v>317</v>
      </c>
    </row>
    <row r="50" spans="1:18" s="9" customFormat="1" ht="13.5" customHeight="1">
      <c r="A50" s="141">
        <v>4</v>
      </c>
      <c r="B50" s="11" t="s">
        <v>187</v>
      </c>
      <c r="C50" s="11" t="s">
        <v>72</v>
      </c>
      <c r="D50" s="11" t="s">
        <v>147</v>
      </c>
      <c r="E50" s="11" t="s">
        <v>58</v>
      </c>
      <c r="F50" s="11" t="s">
        <v>58</v>
      </c>
      <c r="G50" s="15" t="s">
        <v>59</v>
      </c>
      <c r="H50" s="15" t="s">
        <v>58</v>
      </c>
      <c r="I50" s="15" t="s">
        <v>58</v>
      </c>
      <c r="J50" s="15" t="s">
        <v>58</v>
      </c>
      <c r="K50" s="54" t="s">
        <v>110</v>
      </c>
      <c r="L50" s="24" t="s">
        <v>73</v>
      </c>
      <c r="M50" s="24" t="s">
        <v>58</v>
      </c>
      <c r="N50" s="11" t="s">
        <v>58</v>
      </c>
      <c r="O50" s="14" t="s">
        <v>130</v>
      </c>
      <c r="P50" s="18"/>
      <c r="Q50" s="11"/>
      <c r="R50" s="11" t="s">
        <v>317</v>
      </c>
    </row>
    <row r="51" spans="1:18" s="9" customFormat="1" ht="13.5" customHeight="1">
      <c r="A51" s="141">
        <v>5</v>
      </c>
      <c r="B51" s="11" t="s">
        <v>121</v>
      </c>
      <c r="C51" s="11" t="s">
        <v>72</v>
      </c>
      <c r="D51" s="107" t="s">
        <v>334</v>
      </c>
      <c r="E51" s="11" t="s">
        <v>58</v>
      </c>
      <c r="F51" s="11" t="s">
        <v>58</v>
      </c>
      <c r="G51" s="15" t="s">
        <v>59</v>
      </c>
      <c r="H51" s="15" t="s">
        <v>58</v>
      </c>
      <c r="I51" s="15" t="s">
        <v>58</v>
      </c>
      <c r="J51" s="15" t="s">
        <v>58</v>
      </c>
      <c r="K51" s="54" t="s">
        <v>110</v>
      </c>
      <c r="L51" s="24" t="s">
        <v>330</v>
      </c>
      <c r="M51" s="24" t="s">
        <v>58</v>
      </c>
      <c r="N51" s="11" t="s">
        <v>58</v>
      </c>
      <c r="O51" s="25" t="s">
        <v>116</v>
      </c>
      <c r="P51" s="18"/>
      <c r="Q51" s="11"/>
      <c r="R51" s="11" t="s">
        <v>317</v>
      </c>
    </row>
    <row r="52" spans="1:18" s="9" customFormat="1" ht="13.5" customHeight="1">
      <c r="A52" s="141">
        <v>6</v>
      </c>
      <c r="B52" s="21" t="s">
        <v>118</v>
      </c>
      <c r="C52" s="21" t="s">
        <v>72</v>
      </c>
      <c r="D52" s="107" t="s">
        <v>334</v>
      </c>
      <c r="E52" s="21" t="s">
        <v>58</v>
      </c>
      <c r="F52" s="21" t="s">
        <v>58</v>
      </c>
      <c r="G52" s="22" t="s">
        <v>59</v>
      </c>
      <c r="H52" s="22" t="s">
        <v>58</v>
      </c>
      <c r="I52" s="22" t="s">
        <v>58</v>
      </c>
      <c r="J52" s="15" t="s">
        <v>58</v>
      </c>
      <c r="K52" s="54" t="s">
        <v>110</v>
      </c>
      <c r="L52" s="24" t="s">
        <v>331</v>
      </c>
      <c r="M52" s="24" t="s">
        <v>58</v>
      </c>
      <c r="N52" s="21" t="s">
        <v>58</v>
      </c>
      <c r="O52" s="25" t="s">
        <v>116</v>
      </c>
      <c r="P52" s="18"/>
      <c r="Q52" s="11"/>
      <c r="R52" s="11" t="s">
        <v>317</v>
      </c>
    </row>
    <row r="53" spans="1:18" s="9" customFormat="1" ht="13.5" customHeight="1">
      <c r="A53" s="141">
        <v>7</v>
      </c>
      <c r="B53" s="11" t="s">
        <v>237</v>
      </c>
      <c r="C53" s="11" t="s">
        <v>72</v>
      </c>
      <c r="D53" s="11" t="s">
        <v>234</v>
      </c>
      <c r="E53" s="11" t="s">
        <v>58</v>
      </c>
      <c r="F53" s="11" t="s">
        <v>58</v>
      </c>
      <c r="G53" s="15" t="s">
        <v>59</v>
      </c>
      <c r="H53" s="15" t="s">
        <v>58</v>
      </c>
      <c r="I53" s="15" t="s">
        <v>58</v>
      </c>
      <c r="J53" s="15" t="s">
        <v>58</v>
      </c>
      <c r="K53" s="54" t="s">
        <v>193</v>
      </c>
      <c r="L53" s="13" t="s">
        <v>117</v>
      </c>
      <c r="M53" s="13" t="s">
        <v>58</v>
      </c>
      <c r="N53" s="11" t="s">
        <v>58</v>
      </c>
      <c r="O53" s="14" t="s">
        <v>232</v>
      </c>
      <c r="P53" s="18"/>
      <c r="Q53" s="11"/>
      <c r="R53" s="11" t="s">
        <v>317</v>
      </c>
    </row>
    <row r="54" spans="1:18" s="18" customFormat="1" ht="13.5" customHeight="1">
      <c r="A54" s="141">
        <v>8</v>
      </c>
      <c r="B54" s="11" t="s">
        <v>202</v>
      </c>
      <c r="C54" s="11" t="s">
        <v>72</v>
      </c>
      <c r="D54" s="11" t="s">
        <v>206</v>
      </c>
      <c r="E54" s="11" t="s">
        <v>58</v>
      </c>
      <c r="F54" s="11" t="s">
        <v>58</v>
      </c>
      <c r="G54" s="15" t="s">
        <v>59</v>
      </c>
      <c r="H54" s="15" t="s">
        <v>58</v>
      </c>
      <c r="I54" s="15" t="s">
        <v>58</v>
      </c>
      <c r="J54" s="15" t="s">
        <v>58</v>
      </c>
      <c r="K54" s="54" t="s">
        <v>193</v>
      </c>
      <c r="L54" s="24" t="s">
        <v>117</v>
      </c>
      <c r="M54" s="24" t="s">
        <v>58</v>
      </c>
      <c r="N54" s="11" t="s">
        <v>58</v>
      </c>
      <c r="O54" s="14" t="s">
        <v>204</v>
      </c>
      <c r="Q54" s="11"/>
      <c r="R54" s="11" t="s">
        <v>317</v>
      </c>
    </row>
    <row r="55" spans="1:18" s="18" customFormat="1" ht="13.5" customHeight="1">
      <c r="A55" s="141">
        <v>9</v>
      </c>
      <c r="B55" s="11" t="s">
        <v>255</v>
      </c>
      <c r="C55" s="11" t="s">
        <v>72</v>
      </c>
      <c r="D55" s="11" t="s">
        <v>283</v>
      </c>
      <c r="E55" s="11" t="s">
        <v>58</v>
      </c>
      <c r="F55" s="11" t="s">
        <v>58</v>
      </c>
      <c r="G55" s="15" t="s">
        <v>59</v>
      </c>
      <c r="H55" s="15" t="s">
        <v>58</v>
      </c>
      <c r="I55" s="15" t="s">
        <v>58</v>
      </c>
      <c r="J55" s="15" t="s">
        <v>58</v>
      </c>
      <c r="K55" s="54" t="s">
        <v>288</v>
      </c>
      <c r="L55" s="24" t="s">
        <v>117</v>
      </c>
      <c r="M55" s="24" t="s">
        <v>58</v>
      </c>
      <c r="N55" s="11" t="s">
        <v>58</v>
      </c>
      <c r="O55" s="14" t="s">
        <v>287</v>
      </c>
      <c r="Q55" s="11"/>
      <c r="R55" s="11" t="s">
        <v>317</v>
      </c>
    </row>
    <row r="56" spans="1:18" s="18" customFormat="1" ht="13.5" customHeight="1">
      <c r="A56" s="141">
        <v>10</v>
      </c>
      <c r="B56" s="21" t="s">
        <v>135</v>
      </c>
      <c r="C56" s="21" t="s">
        <v>72</v>
      </c>
      <c r="D56" s="11" t="s">
        <v>344</v>
      </c>
      <c r="E56" s="21" t="s">
        <v>58</v>
      </c>
      <c r="F56" s="21" t="s">
        <v>58</v>
      </c>
      <c r="G56" s="22" t="s">
        <v>59</v>
      </c>
      <c r="H56" s="22" t="s">
        <v>58</v>
      </c>
      <c r="I56" s="22" t="s">
        <v>58</v>
      </c>
      <c r="J56" s="15" t="s">
        <v>58</v>
      </c>
      <c r="K56" s="54" t="s">
        <v>110</v>
      </c>
      <c r="L56" s="24" t="s">
        <v>73</v>
      </c>
      <c r="M56" s="24" t="s">
        <v>58</v>
      </c>
      <c r="N56" s="21" t="s">
        <v>58</v>
      </c>
      <c r="O56" s="14" t="s">
        <v>130</v>
      </c>
      <c r="Q56" s="11"/>
      <c r="R56" s="11" t="s">
        <v>317</v>
      </c>
    </row>
    <row r="57" spans="1:18" s="18" customFormat="1" ht="13.5" customHeight="1">
      <c r="A57" s="141">
        <v>11</v>
      </c>
      <c r="B57" s="21" t="s">
        <v>123</v>
      </c>
      <c r="C57" s="21" t="s">
        <v>72</v>
      </c>
      <c r="D57" s="107" t="s">
        <v>335</v>
      </c>
      <c r="E57" s="21" t="s">
        <v>58</v>
      </c>
      <c r="F57" s="21" t="s">
        <v>58</v>
      </c>
      <c r="G57" s="22" t="s">
        <v>59</v>
      </c>
      <c r="H57" s="22" t="s">
        <v>58</v>
      </c>
      <c r="I57" s="22" t="s">
        <v>58</v>
      </c>
      <c r="J57" s="15" t="s">
        <v>58</v>
      </c>
      <c r="K57" s="54" t="s">
        <v>110</v>
      </c>
      <c r="L57" s="24" t="s">
        <v>331</v>
      </c>
      <c r="M57" s="24" t="s">
        <v>58</v>
      </c>
      <c r="N57" s="21" t="s">
        <v>58</v>
      </c>
      <c r="O57" s="25" t="s">
        <v>124</v>
      </c>
      <c r="P57" s="25"/>
      <c r="Q57" s="11"/>
      <c r="R57" s="11" t="s">
        <v>317</v>
      </c>
    </row>
    <row r="58" spans="1:18" s="18" customFormat="1" ht="13.5" customHeight="1">
      <c r="A58" s="141">
        <v>12</v>
      </c>
      <c r="B58" s="11" t="s">
        <v>360</v>
      </c>
      <c r="C58" s="11" t="s">
        <v>72</v>
      </c>
      <c r="D58" s="11" t="s">
        <v>258</v>
      </c>
      <c r="E58" s="11" t="s">
        <v>58</v>
      </c>
      <c r="F58" s="11" t="s">
        <v>58</v>
      </c>
      <c r="G58" s="15" t="s">
        <v>59</v>
      </c>
      <c r="H58" s="15" t="s">
        <v>58</v>
      </c>
      <c r="I58" s="15" t="s">
        <v>58</v>
      </c>
      <c r="J58" s="15" t="s">
        <v>58</v>
      </c>
      <c r="K58" s="54" t="s">
        <v>288</v>
      </c>
      <c r="L58" s="24" t="s">
        <v>117</v>
      </c>
      <c r="M58" s="24" t="s">
        <v>58</v>
      </c>
      <c r="N58" s="11" t="s">
        <v>58</v>
      </c>
      <c r="O58" s="14" t="s">
        <v>256</v>
      </c>
      <c r="Q58" s="11"/>
      <c r="R58" s="11" t="s">
        <v>317</v>
      </c>
    </row>
    <row r="59" spans="1:18" s="18" customFormat="1" ht="13.5" customHeight="1">
      <c r="A59" s="141"/>
      <c r="G59" s="11"/>
      <c r="H59" s="11"/>
      <c r="I59" s="11"/>
      <c r="J59" s="11"/>
      <c r="K59" s="142"/>
      <c r="M59" s="140"/>
      <c r="O59" s="11"/>
      <c r="Q59" s="11"/>
      <c r="R59" s="11"/>
    </row>
    <row r="60" spans="1:18" s="26" customFormat="1" ht="13.5" customHeight="1">
      <c r="A60" s="141" t="s">
        <v>461</v>
      </c>
      <c r="B60" s="18" t="s">
        <v>70</v>
      </c>
      <c r="C60" s="18"/>
      <c r="D60" s="18"/>
      <c r="E60" s="18"/>
      <c r="F60" s="18"/>
      <c r="G60" s="11"/>
      <c r="H60" s="11"/>
      <c r="I60" s="11"/>
      <c r="J60" s="11"/>
      <c r="K60" s="142"/>
      <c r="L60" s="18"/>
      <c r="M60" s="140"/>
      <c r="N60" s="18"/>
      <c r="O60" s="11"/>
      <c r="P60" s="18"/>
      <c r="Q60" s="11"/>
      <c r="R60" s="11"/>
    </row>
    <row r="61" spans="1:18" s="26" customFormat="1" ht="13.5" customHeight="1">
      <c r="A61" s="141">
        <v>1</v>
      </c>
      <c r="B61" s="21" t="s">
        <v>175</v>
      </c>
      <c r="C61" s="21" t="s">
        <v>70</v>
      </c>
      <c r="D61" s="11" t="s">
        <v>166</v>
      </c>
      <c r="E61" s="21" t="s">
        <v>58</v>
      </c>
      <c r="F61" s="11" t="s">
        <v>468</v>
      </c>
      <c r="G61" s="22" t="s">
        <v>71</v>
      </c>
      <c r="H61" s="22" t="s">
        <v>58</v>
      </c>
      <c r="I61" s="22" t="s">
        <v>58</v>
      </c>
      <c r="J61" s="27" t="s">
        <v>420</v>
      </c>
      <c r="K61" s="54" t="s">
        <v>110</v>
      </c>
      <c r="L61" s="21" t="s">
        <v>58</v>
      </c>
      <c r="M61" s="115" t="s">
        <v>58</v>
      </c>
      <c r="N61" s="145" t="s">
        <v>471</v>
      </c>
      <c r="O61" s="21" t="s">
        <v>176</v>
      </c>
      <c r="P61" s="21"/>
      <c r="Q61" s="21"/>
      <c r="R61" s="11" t="s">
        <v>317</v>
      </c>
    </row>
    <row r="62" spans="1:18" s="9" customFormat="1" ht="13.5" customHeight="1">
      <c r="A62" s="141">
        <v>2</v>
      </c>
      <c r="B62" s="21" t="s">
        <v>184</v>
      </c>
      <c r="C62" s="21" t="s">
        <v>70</v>
      </c>
      <c r="D62" s="11" t="s">
        <v>162</v>
      </c>
      <c r="E62" s="21" t="s">
        <v>58</v>
      </c>
      <c r="F62" s="11" t="s">
        <v>468</v>
      </c>
      <c r="G62" s="22" t="s">
        <v>71</v>
      </c>
      <c r="H62" s="22" t="s">
        <v>58</v>
      </c>
      <c r="I62" s="22" t="s">
        <v>58</v>
      </c>
      <c r="J62" s="27" t="s">
        <v>420</v>
      </c>
      <c r="K62" s="54" t="s">
        <v>110</v>
      </c>
      <c r="L62" s="21" t="s">
        <v>58</v>
      </c>
      <c r="M62" s="115" t="s">
        <v>58</v>
      </c>
      <c r="N62" s="145" t="s">
        <v>471</v>
      </c>
      <c r="O62" s="21" t="s">
        <v>185</v>
      </c>
      <c r="P62" s="21"/>
      <c r="Q62" s="11"/>
      <c r="R62" s="11" t="s">
        <v>317</v>
      </c>
    </row>
    <row r="63" spans="1:18" s="9" customFormat="1" ht="13.5" customHeight="1">
      <c r="A63" s="141">
        <v>3</v>
      </c>
      <c r="B63" s="21" t="s">
        <v>138</v>
      </c>
      <c r="C63" s="21" t="s">
        <v>70</v>
      </c>
      <c r="D63" s="12" t="s">
        <v>141</v>
      </c>
      <c r="E63" s="21" t="s">
        <v>58</v>
      </c>
      <c r="F63" s="11" t="s">
        <v>468</v>
      </c>
      <c r="G63" s="22" t="s">
        <v>71</v>
      </c>
      <c r="H63" s="22" t="s">
        <v>58</v>
      </c>
      <c r="I63" s="22" t="s">
        <v>58</v>
      </c>
      <c r="J63" s="27" t="s">
        <v>420</v>
      </c>
      <c r="K63" s="54" t="s">
        <v>110</v>
      </c>
      <c r="L63" s="21" t="s">
        <v>58</v>
      </c>
      <c r="M63" s="115" t="s">
        <v>58</v>
      </c>
      <c r="N63" s="145" t="s">
        <v>471</v>
      </c>
      <c r="O63" s="21" t="s">
        <v>139</v>
      </c>
      <c r="P63" s="21"/>
      <c r="Q63" s="11"/>
      <c r="R63" s="11" t="s">
        <v>317</v>
      </c>
    </row>
    <row r="64" spans="1:18" s="9" customFormat="1" ht="13.5" customHeight="1">
      <c r="A64" s="141">
        <v>4</v>
      </c>
      <c r="B64" s="21" t="s">
        <v>186</v>
      </c>
      <c r="C64" s="21" t="s">
        <v>70</v>
      </c>
      <c r="D64" s="11" t="s">
        <v>147</v>
      </c>
      <c r="E64" s="21" t="s">
        <v>58</v>
      </c>
      <c r="F64" s="11" t="s">
        <v>468</v>
      </c>
      <c r="G64" s="22" t="s">
        <v>71</v>
      </c>
      <c r="H64" s="22" t="s">
        <v>58</v>
      </c>
      <c r="I64" s="22" t="s">
        <v>58</v>
      </c>
      <c r="J64" s="27" t="s">
        <v>420</v>
      </c>
      <c r="K64" s="54" t="s">
        <v>110</v>
      </c>
      <c r="L64" s="21" t="s">
        <v>58</v>
      </c>
      <c r="M64" s="115" t="s">
        <v>58</v>
      </c>
      <c r="N64" s="145" t="s">
        <v>471</v>
      </c>
      <c r="O64" s="21" t="s">
        <v>187</v>
      </c>
      <c r="P64" s="18"/>
      <c r="Q64" s="11"/>
      <c r="R64" s="11" t="s">
        <v>317</v>
      </c>
    </row>
    <row r="65" spans="1:18" s="9" customFormat="1" ht="13.5" customHeight="1">
      <c r="A65" s="141">
        <v>5</v>
      </c>
      <c r="B65" s="21" t="s">
        <v>125</v>
      </c>
      <c r="C65" s="21" t="s">
        <v>70</v>
      </c>
      <c r="D65" s="107" t="s">
        <v>334</v>
      </c>
      <c r="E65" s="21" t="s">
        <v>58</v>
      </c>
      <c r="F65" s="11" t="s">
        <v>468</v>
      </c>
      <c r="G65" s="22" t="s">
        <v>71</v>
      </c>
      <c r="H65" s="22" t="s">
        <v>58</v>
      </c>
      <c r="I65" s="22" t="s">
        <v>58</v>
      </c>
      <c r="J65" s="27" t="s">
        <v>420</v>
      </c>
      <c r="K65" s="54" t="s">
        <v>110</v>
      </c>
      <c r="L65" s="21" t="s">
        <v>58</v>
      </c>
      <c r="M65" s="115" t="s">
        <v>58</v>
      </c>
      <c r="N65" s="145" t="s">
        <v>471</v>
      </c>
      <c r="O65" s="21" t="s">
        <v>121</v>
      </c>
      <c r="P65" s="18"/>
      <c r="Q65" s="11"/>
      <c r="R65" s="11" t="s">
        <v>317</v>
      </c>
    </row>
    <row r="66" spans="1:18" s="9" customFormat="1" ht="13.5" customHeight="1">
      <c r="A66" s="141">
        <v>6</v>
      </c>
      <c r="B66" s="21" t="s">
        <v>119</v>
      </c>
      <c r="C66" s="21" t="s">
        <v>70</v>
      </c>
      <c r="D66" s="107" t="s">
        <v>334</v>
      </c>
      <c r="E66" s="21" t="s">
        <v>58</v>
      </c>
      <c r="F66" s="11" t="s">
        <v>468</v>
      </c>
      <c r="G66" s="22" t="s">
        <v>71</v>
      </c>
      <c r="H66" s="22" t="s">
        <v>58</v>
      </c>
      <c r="I66" s="22" t="s">
        <v>58</v>
      </c>
      <c r="J66" s="27" t="s">
        <v>420</v>
      </c>
      <c r="K66" s="54" t="s">
        <v>110</v>
      </c>
      <c r="L66" s="21" t="s">
        <v>58</v>
      </c>
      <c r="M66" s="115" t="s">
        <v>58</v>
      </c>
      <c r="N66" s="145" t="s">
        <v>471</v>
      </c>
      <c r="O66" s="21" t="s">
        <v>118</v>
      </c>
      <c r="P66" s="18"/>
      <c r="Q66" s="11"/>
      <c r="R66" s="11" t="s">
        <v>317</v>
      </c>
    </row>
    <row r="67" spans="1:18" s="9" customFormat="1" ht="13.5" customHeight="1">
      <c r="A67" s="141">
        <v>7</v>
      </c>
      <c r="B67" s="21" t="s">
        <v>236</v>
      </c>
      <c r="C67" s="21" t="s">
        <v>70</v>
      </c>
      <c r="D67" s="11" t="s">
        <v>234</v>
      </c>
      <c r="E67" s="21" t="s">
        <v>58</v>
      </c>
      <c r="F67" s="11" t="s">
        <v>468</v>
      </c>
      <c r="G67" s="22" t="s">
        <v>71</v>
      </c>
      <c r="H67" s="22" t="s">
        <v>58</v>
      </c>
      <c r="I67" s="22" t="s">
        <v>58</v>
      </c>
      <c r="J67" s="27" t="s">
        <v>420</v>
      </c>
      <c r="K67" s="54" t="s">
        <v>193</v>
      </c>
      <c r="L67" s="21" t="s">
        <v>58</v>
      </c>
      <c r="M67" s="115" t="s">
        <v>58</v>
      </c>
      <c r="N67" s="145" t="s">
        <v>471</v>
      </c>
      <c r="O67" s="21" t="s">
        <v>237</v>
      </c>
      <c r="P67" s="21"/>
      <c r="Q67" s="21"/>
      <c r="R67" s="11" t="s">
        <v>317</v>
      </c>
    </row>
    <row r="68" spans="1:18" s="20" customFormat="1" ht="13.5" customHeight="1">
      <c r="A68" s="141">
        <v>8</v>
      </c>
      <c r="B68" s="21" t="s">
        <v>201</v>
      </c>
      <c r="C68" s="21" t="s">
        <v>70</v>
      </c>
      <c r="D68" s="11" t="s">
        <v>206</v>
      </c>
      <c r="E68" s="21" t="s">
        <v>58</v>
      </c>
      <c r="F68" s="11" t="s">
        <v>468</v>
      </c>
      <c r="G68" s="22" t="s">
        <v>71</v>
      </c>
      <c r="H68" s="22" t="s">
        <v>58</v>
      </c>
      <c r="I68" s="22" t="s">
        <v>58</v>
      </c>
      <c r="J68" s="27" t="s">
        <v>420</v>
      </c>
      <c r="K68" s="54" t="s">
        <v>193</v>
      </c>
      <c r="L68" s="21" t="s">
        <v>58</v>
      </c>
      <c r="M68" s="115" t="s">
        <v>58</v>
      </c>
      <c r="N68" s="145" t="s">
        <v>471</v>
      </c>
      <c r="O68" s="21" t="s">
        <v>202</v>
      </c>
      <c r="P68" s="18"/>
      <c r="Q68" s="11"/>
      <c r="R68" s="11" t="s">
        <v>317</v>
      </c>
    </row>
    <row r="69" spans="1:18" s="20" customFormat="1" ht="13.5" customHeight="1">
      <c r="A69" s="141">
        <v>9</v>
      </c>
      <c r="B69" s="21" t="s">
        <v>254</v>
      </c>
      <c r="C69" s="21" t="s">
        <v>70</v>
      </c>
      <c r="D69" s="11" t="s">
        <v>283</v>
      </c>
      <c r="E69" s="21" t="s">
        <v>58</v>
      </c>
      <c r="F69" s="11" t="s">
        <v>468</v>
      </c>
      <c r="G69" s="22" t="s">
        <v>71</v>
      </c>
      <c r="H69" s="22" t="s">
        <v>58</v>
      </c>
      <c r="I69" s="22" t="s">
        <v>58</v>
      </c>
      <c r="J69" s="27" t="s">
        <v>420</v>
      </c>
      <c r="K69" s="54" t="s">
        <v>288</v>
      </c>
      <c r="L69" s="21" t="s">
        <v>58</v>
      </c>
      <c r="M69" s="115" t="s">
        <v>58</v>
      </c>
      <c r="N69" s="145" t="s">
        <v>471</v>
      </c>
      <c r="O69" s="21" t="s">
        <v>255</v>
      </c>
      <c r="P69" s="21"/>
      <c r="Q69" s="21"/>
      <c r="R69" s="11" t="s">
        <v>317</v>
      </c>
    </row>
    <row r="70" spans="1:18" s="26" customFormat="1" ht="13.5" customHeight="1">
      <c r="A70" s="141">
        <v>10</v>
      </c>
      <c r="B70" s="21" t="s">
        <v>134</v>
      </c>
      <c r="C70" s="21" t="s">
        <v>70</v>
      </c>
      <c r="D70" s="11" t="s">
        <v>344</v>
      </c>
      <c r="E70" s="21" t="s">
        <v>58</v>
      </c>
      <c r="F70" s="11" t="s">
        <v>468</v>
      </c>
      <c r="G70" s="22" t="s">
        <v>71</v>
      </c>
      <c r="H70" s="22" t="s">
        <v>58</v>
      </c>
      <c r="I70" s="22" t="s">
        <v>58</v>
      </c>
      <c r="J70" s="27" t="s">
        <v>420</v>
      </c>
      <c r="K70" s="54" t="s">
        <v>110</v>
      </c>
      <c r="L70" s="21" t="s">
        <v>58</v>
      </c>
      <c r="M70" s="115" t="s">
        <v>58</v>
      </c>
      <c r="N70" s="145" t="s">
        <v>471</v>
      </c>
      <c r="O70" s="21" t="s">
        <v>135</v>
      </c>
      <c r="P70" s="21"/>
      <c r="Q70" s="11"/>
      <c r="R70" s="11" t="s">
        <v>317</v>
      </c>
    </row>
    <row r="71" spans="1:18" s="26" customFormat="1" ht="13.5" customHeight="1">
      <c r="A71" s="141">
        <v>11</v>
      </c>
      <c r="B71" s="21" t="s">
        <v>126</v>
      </c>
      <c r="C71" s="21" t="s">
        <v>70</v>
      </c>
      <c r="D71" s="107" t="s">
        <v>335</v>
      </c>
      <c r="E71" s="21" t="s">
        <v>58</v>
      </c>
      <c r="F71" s="11" t="s">
        <v>468</v>
      </c>
      <c r="G71" s="22" t="s">
        <v>71</v>
      </c>
      <c r="H71" s="22" t="s">
        <v>58</v>
      </c>
      <c r="I71" s="22" t="s">
        <v>58</v>
      </c>
      <c r="J71" s="27" t="s">
        <v>420</v>
      </c>
      <c r="K71" s="54" t="s">
        <v>110</v>
      </c>
      <c r="L71" s="21" t="s">
        <v>58</v>
      </c>
      <c r="M71" s="115" t="s">
        <v>58</v>
      </c>
      <c r="N71" s="145" t="s">
        <v>471</v>
      </c>
      <c r="O71" s="21" t="s">
        <v>123</v>
      </c>
      <c r="P71" s="21"/>
      <c r="Q71" s="21"/>
      <c r="R71" s="11" t="s">
        <v>317</v>
      </c>
    </row>
    <row r="72" spans="1:18" s="9" customFormat="1" ht="13.5" customHeight="1">
      <c r="A72" s="141">
        <v>12</v>
      </c>
      <c r="B72" s="21" t="s">
        <v>359</v>
      </c>
      <c r="C72" s="21" t="s">
        <v>70</v>
      </c>
      <c r="D72" s="11" t="s">
        <v>258</v>
      </c>
      <c r="E72" s="21" t="s">
        <v>58</v>
      </c>
      <c r="F72" s="11" t="s">
        <v>468</v>
      </c>
      <c r="G72" s="22" t="s">
        <v>71</v>
      </c>
      <c r="H72" s="22" t="s">
        <v>58</v>
      </c>
      <c r="I72" s="22" t="s">
        <v>58</v>
      </c>
      <c r="J72" s="27" t="s">
        <v>420</v>
      </c>
      <c r="K72" s="54" t="s">
        <v>288</v>
      </c>
      <c r="L72" s="21" t="s">
        <v>58</v>
      </c>
      <c r="M72" s="115" t="s">
        <v>58</v>
      </c>
      <c r="N72" s="145" t="s">
        <v>471</v>
      </c>
      <c r="O72" s="21" t="s">
        <v>255</v>
      </c>
      <c r="P72" s="18"/>
      <c r="Q72" s="11"/>
      <c r="R72" s="11" t="s">
        <v>317</v>
      </c>
    </row>
    <row r="73" spans="1:18" s="9" customFormat="1" ht="13.5" customHeight="1">
      <c r="A73" s="141">
        <v>13</v>
      </c>
      <c r="B73" s="127" t="s">
        <v>431</v>
      </c>
      <c r="C73" s="127" t="s">
        <v>415</v>
      </c>
      <c r="D73" s="127" t="s">
        <v>414</v>
      </c>
      <c r="E73" s="127" t="s">
        <v>19</v>
      </c>
      <c r="F73" s="127" t="s">
        <v>468</v>
      </c>
      <c r="G73" s="27" t="s">
        <v>419</v>
      </c>
      <c r="H73" s="27" t="s">
        <v>51</v>
      </c>
      <c r="I73" s="27" t="s">
        <v>17</v>
      </c>
      <c r="J73" s="27" t="s">
        <v>420</v>
      </c>
      <c r="K73" s="139" t="s">
        <v>193</v>
      </c>
      <c r="L73" s="127" t="s">
        <v>58</v>
      </c>
      <c r="M73" s="107" t="s">
        <v>69</v>
      </c>
      <c r="N73" s="129" t="s">
        <v>421</v>
      </c>
      <c r="O73" s="27" t="s">
        <v>422</v>
      </c>
      <c r="P73" s="129"/>
      <c r="Q73" s="12" t="s">
        <v>424</v>
      </c>
      <c r="R73" s="11" t="s">
        <v>317</v>
      </c>
    </row>
    <row r="74" spans="1:18" s="9" customFormat="1" ht="13.5" customHeight="1">
      <c r="A74" s="141">
        <v>14</v>
      </c>
      <c r="B74" s="127" t="s">
        <v>432</v>
      </c>
      <c r="C74" s="127" t="s">
        <v>415</v>
      </c>
      <c r="D74" s="127" t="s">
        <v>414</v>
      </c>
      <c r="E74" s="127" t="s">
        <v>19</v>
      </c>
      <c r="F74" s="127" t="s">
        <v>468</v>
      </c>
      <c r="G74" s="27" t="s">
        <v>419</v>
      </c>
      <c r="H74" s="27" t="s">
        <v>51</v>
      </c>
      <c r="I74" s="27" t="s">
        <v>17</v>
      </c>
      <c r="J74" s="27" t="s">
        <v>420</v>
      </c>
      <c r="K74" s="139" t="s">
        <v>193</v>
      </c>
      <c r="L74" s="127" t="s">
        <v>58</v>
      </c>
      <c r="M74" s="107" t="s">
        <v>69</v>
      </c>
      <c r="N74" s="129" t="s">
        <v>421</v>
      </c>
      <c r="O74" s="27" t="s">
        <v>422</v>
      </c>
      <c r="P74" s="129"/>
      <c r="Q74" s="12" t="s">
        <v>424</v>
      </c>
      <c r="R74" s="11" t="s">
        <v>317</v>
      </c>
    </row>
    <row r="75" spans="1:18" s="9" customFormat="1" ht="13.5" customHeight="1">
      <c r="A75" s="141">
        <v>15</v>
      </c>
      <c r="B75" s="127" t="s">
        <v>433</v>
      </c>
      <c r="C75" s="127" t="s">
        <v>415</v>
      </c>
      <c r="D75" s="127" t="s">
        <v>414</v>
      </c>
      <c r="E75" s="127" t="s">
        <v>19</v>
      </c>
      <c r="F75" s="127" t="s">
        <v>468</v>
      </c>
      <c r="G75" s="27" t="s">
        <v>419</v>
      </c>
      <c r="H75" s="27" t="s">
        <v>51</v>
      </c>
      <c r="I75" s="27" t="s">
        <v>17</v>
      </c>
      <c r="J75" s="27" t="s">
        <v>420</v>
      </c>
      <c r="K75" s="139" t="s">
        <v>193</v>
      </c>
      <c r="L75" s="127" t="s">
        <v>58</v>
      </c>
      <c r="M75" s="107" t="s">
        <v>69</v>
      </c>
      <c r="N75" s="129" t="s">
        <v>421</v>
      </c>
      <c r="O75" s="27" t="s">
        <v>422</v>
      </c>
      <c r="P75" s="129"/>
      <c r="Q75" s="12" t="s">
        <v>424</v>
      </c>
      <c r="R75" s="11" t="s">
        <v>317</v>
      </c>
    </row>
    <row r="76" spans="1:18" s="9" customFormat="1" ht="13.5" customHeight="1">
      <c r="A76" s="141">
        <v>16</v>
      </c>
      <c r="B76" s="127" t="s">
        <v>434</v>
      </c>
      <c r="C76" s="127" t="s">
        <v>415</v>
      </c>
      <c r="D76" s="127" t="s">
        <v>416</v>
      </c>
      <c r="E76" s="127" t="s">
        <v>19</v>
      </c>
      <c r="F76" s="127" t="s">
        <v>468</v>
      </c>
      <c r="G76" s="27" t="s">
        <v>419</v>
      </c>
      <c r="H76" s="27" t="s">
        <v>51</v>
      </c>
      <c r="I76" s="27" t="s">
        <v>17</v>
      </c>
      <c r="J76" s="27" t="s">
        <v>420</v>
      </c>
      <c r="K76" s="139" t="s">
        <v>193</v>
      </c>
      <c r="L76" s="127" t="s">
        <v>58</v>
      </c>
      <c r="M76" s="107" t="s">
        <v>69</v>
      </c>
      <c r="N76" s="129" t="s">
        <v>472</v>
      </c>
      <c r="O76" s="27" t="s">
        <v>423</v>
      </c>
      <c r="P76" s="129"/>
      <c r="Q76" s="12" t="s">
        <v>424</v>
      </c>
      <c r="R76" s="11" t="s">
        <v>317</v>
      </c>
    </row>
    <row r="77" spans="1:18" s="9" customFormat="1" ht="13.5" customHeight="1">
      <c r="A77" s="141">
        <v>17</v>
      </c>
      <c r="B77" s="127" t="s">
        <v>435</v>
      </c>
      <c r="C77" s="127" t="s">
        <v>415</v>
      </c>
      <c r="D77" s="127" t="s">
        <v>416</v>
      </c>
      <c r="E77" s="127" t="s">
        <v>19</v>
      </c>
      <c r="F77" s="127" t="s">
        <v>468</v>
      </c>
      <c r="G77" s="27" t="s">
        <v>419</v>
      </c>
      <c r="H77" s="27" t="s">
        <v>51</v>
      </c>
      <c r="I77" s="27" t="s">
        <v>17</v>
      </c>
      <c r="J77" s="27" t="s">
        <v>420</v>
      </c>
      <c r="K77" s="139" t="s">
        <v>193</v>
      </c>
      <c r="L77" s="127" t="s">
        <v>58</v>
      </c>
      <c r="M77" s="107" t="s">
        <v>69</v>
      </c>
      <c r="N77" s="129" t="s">
        <v>472</v>
      </c>
      <c r="O77" s="27" t="s">
        <v>423</v>
      </c>
      <c r="P77" s="129"/>
      <c r="Q77" s="12" t="s">
        <v>424</v>
      </c>
      <c r="R77" s="11" t="s">
        <v>317</v>
      </c>
    </row>
    <row r="78" spans="1:18" s="28" customFormat="1" ht="13.5" customHeight="1">
      <c r="A78" s="141">
        <v>18</v>
      </c>
      <c r="B78" s="127" t="s">
        <v>436</v>
      </c>
      <c r="C78" s="127" t="s">
        <v>415</v>
      </c>
      <c r="D78" s="127" t="s">
        <v>417</v>
      </c>
      <c r="E78" s="127" t="s">
        <v>19</v>
      </c>
      <c r="F78" s="127" t="s">
        <v>468</v>
      </c>
      <c r="G78" s="27" t="s">
        <v>419</v>
      </c>
      <c r="H78" s="27" t="s">
        <v>51</v>
      </c>
      <c r="I78" s="27" t="s">
        <v>17</v>
      </c>
      <c r="J78" s="27" t="s">
        <v>420</v>
      </c>
      <c r="K78" s="128" t="s">
        <v>288</v>
      </c>
      <c r="L78" s="127" t="s">
        <v>58</v>
      </c>
      <c r="M78" s="107" t="s">
        <v>69</v>
      </c>
      <c r="N78" s="129" t="s">
        <v>421</v>
      </c>
      <c r="O78" s="27" t="s">
        <v>422</v>
      </c>
      <c r="P78" s="129"/>
      <c r="Q78" s="12" t="s">
        <v>424</v>
      </c>
      <c r="R78" s="11" t="s">
        <v>317</v>
      </c>
    </row>
    <row r="79" spans="1:18" s="18" customFormat="1" ht="13.5" customHeight="1">
      <c r="A79" s="141">
        <v>19</v>
      </c>
      <c r="B79" s="127" t="s">
        <v>437</v>
      </c>
      <c r="C79" s="127" t="s">
        <v>415</v>
      </c>
      <c r="D79" s="127" t="s">
        <v>417</v>
      </c>
      <c r="E79" s="127" t="s">
        <v>19</v>
      </c>
      <c r="F79" s="127" t="s">
        <v>468</v>
      </c>
      <c r="G79" s="27" t="s">
        <v>419</v>
      </c>
      <c r="H79" s="27" t="s">
        <v>51</v>
      </c>
      <c r="I79" s="27" t="s">
        <v>17</v>
      </c>
      <c r="J79" s="27" t="s">
        <v>420</v>
      </c>
      <c r="K79" s="128" t="s">
        <v>288</v>
      </c>
      <c r="L79" s="127" t="s">
        <v>58</v>
      </c>
      <c r="M79" s="107" t="s">
        <v>69</v>
      </c>
      <c r="N79" s="129" t="s">
        <v>421</v>
      </c>
      <c r="O79" s="27" t="s">
        <v>422</v>
      </c>
      <c r="P79" s="129"/>
      <c r="Q79" s="12" t="s">
        <v>424</v>
      </c>
      <c r="R79" s="11" t="s">
        <v>317</v>
      </c>
    </row>
    <row r="80" spans="1:18" s="18" customFormat="1" ht="13.5" customHeight="1">
      <c r="A80" s="141">
        <v>20</v>
      </c>
      <c r="B80" s="127" t="s">
        <v>438</v>
      </c>
      <c r="C80" s="127" t="s">
        <v>415</v>
      </c>
      <c r="D80" s="127" t="s">
        <v>417</v>
      </c>
      <c r="E80" s="127" t="s">
        <v>19</v>
      </c>
      <c r="F80" s="127" t="s">
        <v>468</v>
      </c>
      <c r="G80" s="27" t="s">
        <v>419</v>
      </c>
      <c r="H80" s="27" t="s">
        <v>51</v>
      </c>
      <c r="I80" s="27" t="s">
        <v>17</v>
      </c>
      <c r="J80" s="27" t="s">
        <v>420</v>
      </c>
      <c r="K80" s="128" t="s">
        <v>288</v>
      </c>
      <c r="L80" s="127" t="s">
        <v>58</v>
      </c>
      <c r="M80" s="107" t="s">
        <v>69</v>
      </c>
      <c r="N80" s="129" t="s">
        <v>421</v>
      </c>
      <c r="O80" s="27" t="s">
        <v>422</v>
      </c>
      <c r="P80" s="129"/>
      <c r="Q80" s="12" t="s">
        <v>424</v>
      </c>
      <c r="R80" s="11" t="s">
        <v>317</v>
      </c>
    </row>
    <row r="81" spans="1:18" s="18" customFormat="1" ht="13.5" customHeight="1">
      <c r="A81" s="141">
        <v>21</v>
      </c>
      <c r="B81" s="127" t="s">
        <v>439</v>
      </c>
      <c r="C81" s="127" t="s">
        <v>415</v>
      </c>
      <c r="D81" s="127" t="s">
        <v>418</v>
      </c>
      <c r="E81" s="127" t="s">
        <v>19</v>
      </c>
      <c r="F81" s="127" t="s">
        <v>468</v>
      </c>
      <c r="G81" s="27" t="s">
        <v>419</v>
      </c>
      <c r="H81" s="27" t="s">
        <v>51</v>
      </c>
      <c r="I81" s="27" t="s">
        <v>17</v>
      </c>
      <c r="J81" s="27" t="s">
        <v>420</v>
      </c>
      <c r="K81" s="128" t="s">
        <v>288</v>
      </c>
      <c r="L81" s="127" t="s">
        <v>58</v>
      </c>
      <c r="M81" s="107" t="s">
        <v>69</v>
      </c>
      <c r="N81" s="129" t="s">
        <v>472</v>
      </c>
      <c r="O81" s="27" t="s">
        <v>423</v>
      </c>
      <c r="P81" s="129"/>
      <c r="Q81" s="12" t="s">
        <v>424</v>
      </c>
      <c r="R81" s="11" t="s">
        <v>317</v>
      </c>
    </row>
    <row r="82" spans="1:18" s="18" customFormat="1" ht="13.5" customHeight="1">
      <c r="A82" s="141">
        <v>22</v>
      </c>
      <c r="B82" s="127" t="s">
        <v>440</v>
      </c>
      <c r="C82" s="127" t="s">
        <v>415</v>
      </c>
      <c r="D82" s="127" t="s">
        <v>418</v>
      </c>
      <c r="E82" s="127" t="s">
        <v>19</v>
      </c>
      <c r="F82" s="127" t="s">
        <v>468</v>
      </c>
      <c r="G82" s="27" t="s">
        <v>419</v>
      </c>
      <c r="H82" s="27" t="s">
        <v>51</v>
      </c>
      <c r="I82" s="27" t="s">
        <v>17</v>
      </c>
      <c r="J82" s="27" t="s">
        <v>420</v>
      </c>
      <c r="K82" s="128" t="s">
        <v>288</v>
      </c>
      <c r="L82" s="127" t="s">
        <v>58</v>
      </c>
      <c r="M82" s="107" t="s">
        <v>69</v>
      </c>
      <c r="N82" s="129" t="s">
        <v>472</v>
      </c>
      <c r="O82" s="27" t="s">
        <v>423</v>
      </c>
      <c r="P82" s="129"/>
      <c r="Q82" s="12" t="s">
        <v>424</v>
      </c>
      <c r="R82" s="11" t="s">
        <v>317</v>
      </c>
    </row>
    <row r="83" spans="1:18" s="9" customFormat="1" ht="13.5" customHeight="1">
      <c r="A83" s="141"/>
      <c r="B83" s="18"/>
      <c r="C83" s="18"/>
      <c r="D83" s="18"/>
      <c r="E83" s="18"/>
      <c r="F83" s="18"/>
      <c r="G83" s="11"/>
      <c r="H83" s="11"/>
      <c r="I83" s="11"/>
      <c r="J83" s="11"/>
      <c r="K83" s="142"/>
      <c r="L83" s="18"/>
      <c r="M83" s="140"/>
      <c r="N83" s="18"/>
      <c r="O83" s="11"/>
      <c r="P83" s="18"/>
      <c r="Q83" s="11"/>
      <c r="R83" s="11"/>
    </row>
    <row r="84" spans="1:18" s="26" customFormat="1" ht="13.5" customHeight="1">
      <c r="A84" s="141" t="s">
        <v>46</v>
      </c>
      <c r="B84" s="18" t="s">
        <v>67</v>
      </c>
      <c r="C84" s="18"/>
      <c r="D84" s="18"/>
      <c r="E84" s="18"/>
      <c r="F84" s="18"/>
      <c r="G84" s="11"/>
      <c r="H84" s="11"/>
      <c r="I84" s="11"/>
      <c r="J84" s="11"/>
      <c r="K84" s="142"/>
      <c r="L84" s="18"/>
      <c r="M84" s="140"/>
      <c r="N84" s="18"/>
      <c r="O84" s="11"/>
      <c r="P84" s="18"/>
      <c r="Q84" s="11"/>
      <c r="R84" s="11"/>
    </row>
    <row r="85" spans="1:18" s="9" customFormat="1" ht="13.5" customHeight="1">
      <c r="A85" s="141">
        <v>1</v>
      </c>
      <c r="B85" s="11" t="s">
        <v>137</v>
      </c>
      <c r="C85" s="11" t="s">
        <v>67</v>
      </c>
      <c r="D85" s="12" t="s">
        <v>345</v>
      </c>
      <c r="E85" s="11" t="s">
        <v>19</v>
      </c>
      <c r="F85" s="127" t="s">
        <v>468</v>
      </c>
      <c r="G85" s="22" t="s">
        <v>68</v>
      </c>
      <c r="H85" s="27" t="s">
        <v>356</v>
      </c>
      <c r="I85" s="15" t="s">
        <v>17</v>
      </c>
      <c r="J85" s="15" t="s">
        <v>323</v>
      </c>
      <c r="K85" s="54" t="s">
        <v>110</v>
      </c>
      <c r="L85" s="11" t="s">
        <v>58</v>
      </c>
      <c r="M85" s="16" t="s">
        <v>69</v>
      </c>
      <c r="N85" s="15" t="s">
        <v>465</v>
      </c>
      <c r="O85" s="11" t="s">
        <v>138</v>
      </c>
      <c r="P85" s="18"/>
      <c r="Q85" s="11"/>
      <c r="R85" s="11" t="s">
        <v>317</v>
      </c>
    </row>
    <row r="86" spans="1:18" s="9" customFormat="1" ht="13.5" customHeight="1">
      <c r="A86" s="141">
        <v>2</v>
      </c>
      <c r="B86" s="11" t="s">
        <v>120</v>
      </c>
      <c r="C86" s="11" t="s">
        <v>67</v>
      </c>
      <c r="D86" s="107" t="s">
        <v>334</v>
      </c>
      <c r="E86" s="11" t="s">
        <v>19</v>
      </c>
      <c r="F86" s="127" t="s">
        <v>468</v>
      </c>
      <c r="G86" s="22" t="s">
        <v>68</v>
      </c>
      <c r="H86" s="27" t="s">
        <v>356</v>
      </c>
      <c r="I86" s="15" t="s">
        <v>17</v>
      </c>
      <c r="J86" s="15" t="s">
        <v>323</v>
      </c>
      <c r="K86" s="54" t="s">
        <v>110</v>
      </c>
      <c r="L86" s="11" t="s">
        <v>58</v>
      </c>
      <c r="M86" s="16" t="s">
        <v>69</v>
      </c>
      <c r="N86" s="15" t="s">
        <v>465</v>
      </c>
      <c r="O86" s="11" t="s">
        <v>125</v>
      </c>
      <c r="P86" s="11"/>
      <c r="Q86" s="11"/>
      <c r="R86" s="11" t="s">
        <v>317</v>
      </c>
    </row>
    <row r="87" spans="1:18" s="9" customFormat="1" ht="13.5" customHeight="1">
      <c r="A87" s="141">
        <v>3</v>
      </c>
      <c r="B87" s="11" t="s">
        <v>235</v>
      </c>
      <c r="C87" s="11" t="s">
        <v>67</v>
      </c>
      <c r="D87" s="11" t="s">
        <v>234</v>
      </c>
      <c r="E87" s="11" t="s">
        <v>19</v>
      </c>
      <c r="F87" s="127" t="s">
        <v>468</v>
      </c>
      <c r="G87" s="22" t="s">
        <v>68</v>
      </c>
      <c r="H87" s="27" t="s">
        <v>356</v>
      </c>
      <c r="I87" s="15" t="s">
        <v>17</v>
      </c>
      <c r="J87" s="15" t="s">
        <v>323</v>
      </c>
      <c r="K87" s="54" t="s">
        <v>193</v>
      </c>
      <c r="L87" s="11" t="s">
        <v>58</v>
      </c>
      <c r="M87" s="16" t="s">
        <v>69</v>
      </c>
      <c r="N87" s="15" t="s">
        <v>472</v>
      </c>
      <c r="O87" s="11" t="s">
        <v>236</v>
      </c>
      <c r="P87" s="11"/>
      <c r="Q87" s="11"/>
      <c r="R87" s="11" t="s">
        <v>317</v>
      </c>
    </row>
    <row r="88" spans="1:18" s="9" customFormat="1" ht="13.5" customHeight="1">
      <c r="A88" s="141">
        <v>4</v>
      </c>
      <c r="B88" s="11" t="s">
        <v>200</v>
      </c>
      <c r="C88" s="11" t="s">
        <v>67</v>
      </c>
      <c r="D88" s="11" t="s">
        <v>206</v>
      </c>
      <c r="E88" s="11" t="s">
        <v>19</v>
      </c>
      <c r="F88" s="127" t="s">
        <v>468</v>
      </c>
      <c r="G88" s="22" t="s">
        <v>68</v>
      </c>
      <c r="H88" s="27" t="s">
        <v>356</v>
      </c>
      <c r="I88" s="15" t="s">
        <v>17</v>
      </c>
      <c r="J88" s="15" t="s">
        <v>323</v>
      </c>
      <c r="K88" s="54" t="s">
        <v>193</v>
      </c>
      <c r="L88" s="11" t="s">
        <v>58</v>
      </c>
      <c r="M88" s="16" t="s">
        <v>69</v>
      </c>
      <c r="N88" s="15" t="s">
        <v>472</v>
      </c>
      <c r="O88" s="11" t="s">
        <v>201</v>
      </c>
      <c r="P88" s="18"/>
      <c r="Q88" s="11"/>
      <c r="R88" s="11" t="s">
        <v>317</v>
      </c>
    </row>
    <row r="89" spans="1:18" s="9" customFormat="1" ht="13.5" customHeight="1">
      <c r="A89" s="141">
        <v>5</v>
      </c>
      <c r="B89" s="12" t="s">
        <v>253</v>
      </c>
      <c r="C89" s="12" t="s">
        <v>67</v>
      </c>
      <c r="D89" s="12" t="s">
        <v>283</v>
      </c>
      <c r="E89" s="12" t="s">
        <v>19</v>
      </c>
      <c r="F89" s="127" t="s">
        <v>468</v>
      </c>
      <c r="G89" s="27" t="s">
        <v>68</v>
      </c>
      <c r="H89" s="27" t="s">
        <v>356</v>
      </c>
      <c r="I89" s="27" t="s">
        <v>17</v>
      </c>
      <c r="J89" s="27" t="s">
        <v>323</v>
      </c>
      <c r="K89" s="56" t="s">
        <v>288</v>
      </c>
      <c r="L89" s="12" t="s">
        <v>58</v>
      </c>
      <c r="M89" s="125" t="s">
        <v>69</v>
      </c>
      <c r="N89" s="27" t="s">
        <v>472</v>
      </c>
      <c r="O89" s="12" t="s">
        <v>254</v>
      </c>
      <c r="P89" s="12"/>
      <c r="Q89" s="11"/>
      <c r="R89" s="11" t="s">
        <v>317</v>
      </c>
    </row>
    <row r="90" spans="1:18" s="9" customFormat="1" ht="13.5" customHeight="1">
      <c r="A90" s="141">
        <v>6</v>
      </c>
      <c r="B90" s="11" t="s">
        <v>358</v>
      </c>
      <c r="C90" s="11" t="s">
        <v>67</v>
      </c>
      <c r="D90" s="11" t="s">
        <v>258</v>
      </c>
      <c r="E90" s="11" t="s">
        <v>19</v>
      </c>
      <c r="F90" s="127" t="s">
        <v>468</v>
      </c>
      <c r="G90" s="15" t="s">
        <v>68</v>
      </c>
      <c r="H90" s="27" t="s">
        <v>356</v>
      </c>
      <c r="I90" s="15" t="s">
        <v>17</v>
      </c>
      <c r="J90" s="15" t="s">
        <v>323</v>
      </c>
      <c r="K90" s="54" t="s">
        <v>288</v>
      </c>
      <c r="L90" s="11" t="s">
        <v>58</v>
      </c>
      <c r="M90" s="16" t="s">
        <v>69</v>
      </c>
      <c r="N90" s="15" t="s">
        <v>472</v>
      </c>
      <c r="O90" s="11" t="s">
        <v>359</v>
      </c>
      <c r="P90" s="11"/>
      <c r="Q90" s="11"/>
      <c r="R90" s="11" t="s">
        <v>317</v>
      </c>
    </row>
    <row r="91" spans="1:18" s="18" customFormat="1" ht="13.5" customHeight="1">
      <c r="A91" s="141"/>
      <c r="G91" s="11"/>
      <c r="H91" s="11"/>
      <c r="I91" s="11"/>
      <c r="J91" s="11"/>
      <c r="K91" s="142"/>
      <c r="M91" s="140"/>
      <c r="O91" s="11"/>
      <c r="Q91" s="11"/>
      <c r="R91" s="11"/>
    </row>
    <row r="92" spans="1:18" s="20" customFormat="1" ht="13.5" customHeight="1">
      <c r="A92" s="141" t="s">
        <v>491</v>
      </c>
      <c r="B92" s="18" t="s">
        <v>441</v>
      </c>
      <c r="C92" s="18"/>
      <c r="D92" s="18"/>
      <c r="E92" s="18"/>
      <c r="F92" s="18"/>
      <c r="G92" s="11"/>
      <c r="H92" s="11"/>
      <c r="I92" s="11"/>
      <c r="J92" s="11"/>
      <c r="K92" s="142"/>
      <c r="L92" s="18"/>
      <c r="M92" s="140"/>
      <c r="N92" s="18"/>
      <c r="O92" s="11"/>
      <c r="P92" s="18"/>
      <c r="Q92" s="11"/>
      <c r="R92" s="11"/>
    </row>
    <row r="93" spans="1:18" s="20" customFormat="1" ht="13.5" customHeight="1">
      <c r="A93" s="141">
        <v>1</v>
      </c>
      <c r="B93" s="11" t="s">
        <v>174</v>
      </c>
      <c r="C93" s="11" t="s">
        <v>190</v>
      </c>
      <c r="D93" s="11" t="s">
        <v>166</v>
      </c>
      <c r="E93" s="11" t="s">
        <v>58</v>
      </c>
      <c r="F93" s="127" t="s">
        <v>468</v>
      </c>
      <c r="G93" s="15" t="s">
        <v>59</v>
      </c>
      <c r="H93" s="15" t="s">
        <v>58</v>
      </c>
      <c r="I93" s="15" t="s">
        <v>58</v>
      </c>
      <c r="J93" s="15" t="s">
        <v>58</v>
      </c>
      <c r="K93" s="54" t="s">
        <v>110</v>
      </c>
      <c r="L93" s="21" t="s">
        <v>73</v>
      </c>
      <c r="M93" s="21" t="s">
        <v>74</v>
      </c>
      <c r="N93" s="27" t="s">
        <v>371</v>
      </c>
      <c r="O93" s="14" t="s">
        <v>169</v>
      </c>
      <c r="P93" s="14"/>
      <c r="Q93" s="11"/>
      <c r="R93" s="11" t="s">
        <v>317</v>
      </c>
    </row>
    <row r="94" spans="1:18" s="20" customFormat="1" ht="13.5" customHeight="1">
      <c r="A94" s="141">
        <v>2</v>
      </c>
      <c r="B94" s="11" t="s">
        <v>151</v>
      </c>
      <c r="C94" s="11" t="s">
        <v>190</v>
      </c>
      <c r="D94" s="11" t="s">
        <v>147</v>
      </c>
      <c r="E94" s="11" t="s">
        <v>58</v>
      </c>
      <c r="F94" s="127" t="s">
        <v>468</v>
      </c>
      <c r="G94" s="15" t="s">
        <v>59</v>
      </c>
      <c r="H94" s="15" t="s">
        <v>58</v>
      </c>
      <c r="I94" s="15" t="s">
        <v>58</v>
      </c>
      <c r="J94" s="15" t="s">
        <v>58</v>
      </c>
      <c r="K94" s="54" t="s">
        <v>110</v>
      </c>
      <c r="L94" s="21" t="s">
        <v>73</v>
      </c>
      <c r="M94" s="21" t="s">
        <v>74</v>
      </c>
      <c r="N94" s="27" t="s">
        <v>374</v>
      </c>
      <c r="O94" s="25" t="s">
        <v>148</v>
      </c>
      <c r="P94" s="25"/>
      <c r="Q94" s="21"/>
      <c r="R94" s="11" t="s">
        <v>317</v>
      </c>
    </row>
    <row r="95" spans="1:18" s="9" customFormat="1" ht="13.5" customHeight="1">
      <c r="A95" s="141">
        <v>3</v>
      </c>
      <c r="B95" s="11" t="s">
        <v>160</v>
      </c>
      <c r="C95" s="11" t="s">
        <v>190</v>
      </c>
      <c r="D95" s="11" t="s">
        <v>162</v>
      </c>
      <c r="E95" s="11" t="s">
        <v>58</v>
      </c>
      <c r="F95" s="127" t="s">
        <v>468</v>
      </c>
      <c r="G95" s="15" t="s">
        <v>59</v>
      </c>
      <c r="H95" s="15" t="s">
        <v>58</v>
      </c>
      <c r="I95" s="15" t="s">
        <v>58</v>
      </c>
      <c r="J95" s="15" t="s">
        <v>58</v>
      </c>
      <c r="K95" s="54" t="s">
        <v>110</v>
      </c>
      <c r="L95" s="11" t="s">
        <v>73</v>
      </c>
      <c r="M95" s="21" t="s">
        <v>74</v>
      </c>
      <c r="N95" s="15" t="s">
        <v>375</v>
      </c>
      <c r="O95" s="14" t="s">
        <v>181</v>
      </c>
      <c r="P95" s="18"/>
      <c r="Q95" s="11"/>
      <c r="R95" s="11" t="s">
        <v>317</v>
      </c>
    </row>
    <row r="96" spans="1:18" s="9" customFormat="1" ht="13.5" customHeight="1">
      <c r="A96" s="141">
        <v>4</v>
      </c>
      <c r="B96" s="11" t="s">
        <v>223</v>
      </c>
      <c r="C96" s="11" t="s">
        <v>190</v>
      </c>
      <c r="D96" s="11" t="s">
        <v>224</v>
      </c>
      <c r="E96" s="11" t="s">
        <v>58</v>
      </c>
      <c r="F96" s="127" t="s">
        <v>468</v>
      </c>
      <c r="G96" s="15" t="s">
        <v>59</v>
      </c>
      <c r="H96" s="15" t="s">
        <v>58</v>
      </c>
      <c r="I96" s="15" t="s">
        <v>58</v>
      </c>
      <c r="J96" s="15" t="s">
        <v>58</v>
      </c>
      <c r="K96" s="54" t="s">
        <v>193</v>
      </c>
      <c r="L96" s="21" t="s">
        <v>73</v>
      </c>
      <c r="M96" s="21" t="s">
        <v>74</v>
      </c>
      <c r="N96" s="27" t="s">
        <v>372</v>
      </c>
      <c r="O96" s="25" t="s">
        <v>225</v>
      </c>
      <c r="P96" s="25"/>
      <c r="Q96" s="21"/>
      <c r="R96" s="11" t="s">
        <v>317</v>
      </c>
    </row>
    <row r="97" spans="1:18" s="9" customFormat="1" ht="13.5" customHeight="1">
      <c r="A97" s="141">
        <v>5</v>
      </c>
      <c r="B97" s="11" t="s">
        <v>273</v>
      </c>
      <c r="C97" s="11" t="s">
        <v>190</v>
      </c>
      <c r="D97" s="11" t="s">
        <v>274</v>
      </c>
      <c r="E97" s="11" t="s">
        <v>58</v>
      </c>
      <c r="F97" s="127" t="s">
        <v>468</v>
      </c>
      <c r="G97" s="15" t="s">
        <v>59</v>
      </c>
      <c r="H97" s="15" t="s">
        <v>58</v>
      </c>
      <c r="I97" s="15" t="s">
        <v>58</v>
      </c>
      <c r="J97" s="15" t="s">
        <v>58</v>
      </c>
      <c r="K97" s="54" t="s">
        <v>288</v>
      </c>
      <c r="L97" s="21" t="s">
        <v>73</v>
      </c>
      <c r="M97" s="21" t="s">
        <v>74</v>
      </c>
      <c r="N97" s="27" t="s">
        <v>372</v>
      </c>
      <c r="O97" s="25" t="s">
        <v>275</v>
      </c>
      <c r="P97" s="25"/>
      <c r="Q97" s="21"/>
      <c r="R97" s="11" t="s">
        <v>317</v>
      </c>
    </row>
    <row r="98" spans="1:18" s="9" customFormat="1" ht="13.5" customHeight="1">
      <c r="A98" s="141"/>
      <c r="B98" s="18"/>
      <c r="C98" s="18"/>
      <c r="D98" s="18"/>
      <c r="E98" s="18"/>
      <c r="F98" s="18"/>
      <c r="G98" s="11"/>
      <c r="H98" s="11"/>
      <c r="I98" s="11"/>
      <c r="J98" s="11"/>
      <c r="K98" s="142"/>
      <c r="L98" s="18"/>
      <c r="M98" s="140"/>
      <c r="N98" s="18"/>
      <c r="O98" s="11"/>
      <c r="P98" s="18"/>
      <c r="Q98" s="11"/>
      <c r="R98" s="11"/>
    </row>
    <row r="99" spans="1:18" s="9" customFormat="1" ht="13.5" customHeight="1">
      <c r="A99" s="17" t="s">
        <v>17</v>
      </c>
      <c r="B99" s="18" t="s">
        <v>442</v>
      </c>
      <c r="C99" s="18"/>
      <c r="D99" s="11"/>
      <c r="E99" s="18"/>
      <c r="F99" s="18"/>
      <c r="G99" s="15"/>
      <c r="H99" s="15"/>
      <c r="I99" s="15"/>
      <c r="J99" s="15"/>
      <c r="K99" s="54"/>
      <c r="L99" s="11"/>
      <c r="M99" s="16"/>
      <c r="N99" s="19"/>
      <c r="O99" s="19"/>
      <c r="P99" s="14"/>
      <c r="Q99" s="11"/>
      <c r="R99" s="15"/>
    </row>
    <row r="100" spans="1:18" s="9" customFormat="1" ht="13.5" customHeight="1">
      <c r="A100" s="17">
        <v>1</v>
      </c>
      <c r="B100" s="21" t="s">
        <v>173</v>
      </c>
      <c r="C100" s="11" t="s">
        <v>189</v>
      </c>
      <c r="D100" s="11" t="s">
        <v>166</v>
      </c>
      <c r="E100" s="11" t="s">
        <v>19</v>
      </c>
      <c r="F100" s="127" t="s">
        <v>468</v>
      </c>
      <c r="G100" s="27" t="s">
        <v>388</v>
      </c>
      <c r="H100" s="27" t="s">
        <v>356</v>
      </c>
      <c r="I100" s="15" t="s">
        <v>17</v>
      </c>
      <c r="J100" s="15" t="s">
        <v>323</v>
      </c>
      <c r="K100" s="54" t="s">
        <v>110</v>
      </c>
      <c r="L100" s="12" t="s">
        <v>58</v>
      </c>
      <c r="M100" s="21" t="s">
        <v>74</v>
      </c>
      <c r="N100" s="22" t="s">
        <v>348</v>
      </c>
      <c r="O100" s="14" t="s">
        <v>169</v>
      </c>
      <c r="P100" s="14"/>
      <c r="Q100" s="11"/>
      <c r="R100" s="11" t="s">
        <v>317</v>
      </c>
    </row>
    <row r="101" spans="1:18" s="9" customFormat="1" ht="13.5" customHeight="1">
      <c r="A101" s="17">
        <v>2</v>
      </c>
      <c r="B101" s="21" t="s">
        <v>146</v>
      </c>
      <c r="C101" s="11" t="s">
        <v>189</v>
      </c>
      <c r="D101" s="12" t="s">
        <v>144</v>
      </c>
      <c r="E101" s="11" t="s">
        <v>19</v>
      </c>
      <c r="F101" s="127" t="s">
        <v>468</v>
      </c>
      <c r="G101" s="15" t="s">
        <v>59</v>
      </c>
      <c r="H101" s="27" t="s">
        <v>356</v>
      </c>
      <c r="I101" s="15" t="s">
        <v>17</v>
      </c>
      <c r="J101" s="15" t="s">
        <v>323</v>
      </c>
      <c r="K101" s="54" t="s">
        <v>110</v>
      </c>
      <c r="L101" s="21" t="s">
        <v>73</v>
      </c>
      <c r="M101" s="21" t="s">
        <v>74</v>
      </c>
      <c r="N101" s="22" t="s">
        <v>348</v>
      </c>
      <c r="O101" s="25" t="s">
        <v>148</v>
      </c>
      <c r="P101" s="25"/>
      <c r="Q101" s="21"/>
      <c r="R101" s="11" t="s">
        <v>317</v>
      </c>
    </row>
    <row r="102" spans="1:18" s="26" customFormat="1" ht="13.5" customHeight="1">
      <c r="A102" s="17">
        <v>3</v>
      </c>
      <c r="B102" s="11" t="s">
        <v>159</v>
      </c>
      <c r="C102" s="11" t="s">
        <v>189</v>
      </c>
      <c r="D102" s="11" t="s">
        <v>161</v>
      </c>
      <c r="E102" s="11" t="s">
        <v>19</v>
      </c>
      <c r="F102" s="127" t="s">
        <v>468</v>
      </c>
      <c r="G102" s="27" t="s">
        <v>387</v>
      </c>
      <c r="H102" s="27" t="s">
        <v>356</v>
      </c>
      <c r="I102" s="15" t="s">
        <v>17</v>
      </c>
      <c r="J102" s="15" t="s">
        <v>323</v>
      </c>
      <c r="K102" s="54" t="s">
        <v>110</v>
      </c>
      <c r="L102" s="12" t="s">
        <v>58</v>
      </c>
      <c r="M102" s="11" t="s">
        <v>74</v>
      </c>
      <c r="N102" s="22" t="s">
        <v>348</v>
      </c>
      <c r="O102" s="14" t="s">
        <v>181</v>
      </c>
      <c r="P102" s="14"/>
      <c r="Q102" s="21"/>
      <c r="R102" s="11" t="s">
        <v>317</v>
      </c>
    </row>
    <row r="103" spans="1:18" s="9" customFormat="1" ht="13.5" customHeight="1">
      <c r="A103" s="17">
        <v>4</v>
      </c>
      <c r="B103" s="21" t="s">
        <v>222</v>
      </c>
      <c r="C103" s="11" t="s">
        <v>189</v>
      </c>
      <c r="D103" s="11" t="s">
        <v>224</v>
      </c>
      <c r="E103" s="11" t="s">
        <v>19</v>
      </c>
      <c r="F103" s="127" t="s">
        <v>468</v>
      </c>
      <c r="G103" s="27" t="s">
        <v>390</v>
      </c>
      <c r="H103" s="27" t="s">
        <v>356</v>
      </c>
      <c r="I103" s="15" t="s">
        <v>17</v>
      </c>
      <c r="J103" s="15" t="s">
        <v>323</v>
      </c>
      <c r="K103" s="54" t="s">
        <v>193</v>
      </c>
      <c r="L103" s="12" t="s">
        <v>58</v>
      </c>
      <c r="M103" s="21" t="s">
        <v>74</v>
      </c>
      <c r="N103" s="21" t="s">
        <v>372</v>
      </c>
      <c r="O103" s="25" t="s">
        <v>225</v>
      </c>
      <c r="P103" s="25"/>
      <c r="Q103" s="21"/>
      <c r="R103" s="11" t="s">
        <v>317</v>
      </c>
    </row>
    <row r="104" spans="1:18" s="18" customFormat="1" ht="13.5" customHeight="1">
      <c r="A104" s="17">
        <v>5</v>
      </c>
      <c r="B104" s="21" t="s">
        <v>272</v>
      </c>
      <c r="C104" s="11" t="s">
        <v>189</v>
      </c>
      <c r="D104" s="11" t="s">
        <v>274</v>
      </c>
      <c r="E104" s="11" t="s">
        <v>19</v>
      </c>
      <c r="F104" s="127" t="s">
        <v>468</v>
      </c>
      <c r="G104" s="27" t="s">
        <v>389</v>
      </c>
      <c r="H104" s="27" t="s">
        <v>356</v>
      </c>
      <c r="I104" s="15" t="s">
        <v>17</v>
      </c>
      <c r="J104" s="15" t="s">
        <v>323</v>
      </c>
      <c r="K104" s="54" t="s">
        <v>288</v>
      </c>
      <c r="L104" s="12" t="s">
        <v>58</v>
      </c>
      <c r="M104" s="21" t="s">
        <v>74</v>
      </c>
      <c r="N104" s="21" t="s">
        <v>372</v>
      </c>
      <c r="O104" s="25" t="s">
        <v>275</v>
      </c>
      <c r="P104" s="25"/>
      <c r="Q104" s="21"/>
      <c r="R104" s="11" t="s">
        <v>317</v>
      </c>
    </row>
    <row r="105" spans="1:18" s="18" customFormat="1" ht="13.5" customHeight="1">
      <c r="A105" s="17"/>
      <c r="B105" s="11"/>
      <c r="C105" s="11"/>
      <c r="D105" s="143"/>
      <c r="E105" s="11"/>
      <c r="F105" s="11"/>
      <c r="G105" s="15"/>
      <c r="H105" s="15"/>
      <c r="I105" s="15"/>
      <c r="J105" s="15"/>
      <c r="K105" s="54"/>
      <c r="L105" s="24"/>
      <c r="M105" s="24"/>
      <c r="N105" s="11"/>
      <c r="O105" s="25"/>
      <c r="P105" s="25"/>
      <c r="Q105" s="11"/>
      <c r="R105" s="11"/>
    </row>
    <row r="106" spans="1:18" s="9" customFormat="1" ht="13.5" customHeight="1">
      <c r="A106" s="17" t="s">
        <v>15</v>
      </c>
      <c r="B106" s="21" t="s">
        <v>203</v>
      </c>
      <c r="C106" s="21"/>
      <c r="D106" s="143"/>
      <c r="E106" s="21"/>
      <c r="F106" s="21"/>
      <c r="G106" s="22"/>
      <c r="H106" s="22"/>
      <c r="I106" s="22"/>
      <c r="J106" s="15"/>
      <c r="K106" s="54"/>
      <c r="L106" s="24"/>
      <c r="M106" s="16"/>
      <c r="N106" s="22"/>
      <c r="O106" s="21"/>
      <c r="P106" s="21"/>
      <c r="Q106" s="21"/>
      <c r="R106" s="11"/>
    </row>
    <row r="107" spans="1:18" s="28" customFormat="1" ht="13.5" customHeight="1">
      <c r="A107" s="141">
        <v>1</v>
      </c>
      <c r="B107" s="12" t="s">
        <v>406</v>
      </c>
      <c r="C107" s="11" t="s">
        <v>203</v>
      </c>
      <c r="D107" s="12" t="s">
        <v>408</v>
      </c>
      <c r="E107" s="11" t="s">
        <v>19</v>
      </c>
      <c r="F107" s="127" t="s">
        <v>468</v>
      </c>
      <c r="G107" s="15" t="s">
        <v>474</v>
      </c>
      <c r="H107" s="27" t="s">
        <v>356</v>
      </c>
      <c r="I107" s="15" t="s">
        <v>17</v>
      </c>
      <c r="J107" s="27" t="s">
        <v>475</v>
      </c>
      <c r="K107" s="54" t="s">
        <v>193</v>
      </c>
      <c r="L107" s="11" t="s">
        <v>58</v>
      </c>
      <c r="M107" s="11" t="s">
        <v>349</v>
      </c>
      <c r="N107" s="12" t="s">
        <v>476</v>
      </c>
      <c r="O107" s="14" t="s">
        <v>194</v>
      </c>
      <c r="P107" s="18"/>
      <c r="Q107" s="11"/>
      <c r="R107" s="11" t="s">
        <v>317</v>
      </c>
    </row>
    <row r="108" spans="1:18" s="28" customFormat="1" ht="13.5" customHeight="1">
      <c r="A108" s="141">
        <v>2</v>
      </c>
      <c r="B108" s="12" t="s">
        <v>407</v>
      </c>
      <c r="C108" s="11" t="s">
        <v>203</v>
      </c>
      <c r="D108" s="12" t="s">
        <v>409</v>
      </c>
      <c r="E108" s="11" t="s">
        <v>19</v>
      </c>
      <c r="F108" s="127" t="s">
        <v>468</v>
      </c>
      <c r="G108" s="15" t="s">
        <v>474</v>
      </c>
      <c r="H108" s="27" t="s">
        <v>356</v>
      </c>
      <c r="I108" s="15" t="s">
        <v>17</v>
      </c>
      <c r="J108" s="27" t="s">
        <v>475</v>
      </c>
      <c r="K108" s="54" t="s">
        <v>288</v>
      </c>
      <c r="L108" s="11" t="s">
        <v>58</v>
      </c>
      <c r="M108" s="11" t="s">
        <v>349</v>
      </c>
      <c r="N108" s="12" t="s">
        <v>476</v>
      </c>
      <c r="O108" s="14" t="s">
        <v>247</v>
      </c>
      <c r="P108" s="14"/>
      <c r="Q108" s="11"/>
      <c r="R108" s="11" t="s">
        <v>317</v>
      </c>
    </row>
    <row r="109" spans="1:18" s="28" customFormat="1" ht="13.5" customHeight="1">
      <c r="A109" s="141"/>
      <c r="B109" s="18"/>
      <c r="C109" s="18"/>
      <c r="D109" s="18"/>
      <c r="E109" s="18"/>
      <c r="F109" s="18"/>
      <c r="G109" s="15"/>
      <c r="H109" s="15"/>
      <c r="I109" s="15"/>
      <c r="J109" s="15"/>
      <c r="K109" s="144"/>
      <c r="L109" s="18"/>
      <c r="M109" s="16"/>
      <c r="N109" s="19"/>
      <c r="O109" s="11"/>
      <c r="P109" s="18"/>
      <c r="Q109" s="11"/>
      <c r="R109" s="15"/>
    </row>
    <row r="110" spans="1:18" s="9" customFormat="1" ht="13.5" customHeight="1">
      <c r="A110" s="141" t="s">
        <v>493</v>
      </c>
      <c r="B110" s="18" t="s">
        <v>443</v>
      </c>
      <c r="C110" s="18"/>
      <c r="D110" s="18"/>
      <c r="E110" s="18"/>
      <c r="F110" s="18"/>
      <c r="G110" s="15"/>
      <c r="H110" s="15"/>
      <c r="I110" s="15"/>
      <c r="J110" s="15"/>
      <c r="K110" s="144"/>
      <c r="L110" s="18"/>
      <c r="M110" s="16"/>
      <c r="N110" s="19"/>
      <c r="O110" s="11"/>
      <c r="P110" s="18"/>
      <c r="Q110" s="11"/>
      <c r="R110" s="15"/>
    </row>
    <row r="111" spans="1:18" s="9" customFormat="1" ht="13.5" customHeight="1">
      <c r="A111" s="141">
        <v>1</v>
      </c>
      <c r="B111" s="11" t="s">
        <v>195</v>
      </c>
      <c r="C111" s="12" t="s">
        <v>346</v>
      </c>
      <c r="D111" s="11" t="s">
        <v>238</v>
      </c>
      <c r="E111" s="11" t="s">
        <v>58</v>
      </c>
      <c r="F111" s="127" t="s">
        <v>468</v>
      </c>
      <c r="G111" s="15" t="s">
        <v>68</v>
      </c>
      <c r="H111" s="15" t="s">
        <v>58</v>
      </c>
      <c r="I111" s="15" t="s">
        <v>58</v>
      </c>
      <c r="J111" s="15" t="s">
        <v>58</v>
      </c>
      <c r="K111" s="54" t="s">
        <v>193</v>
      </c>
      <c r="L111" s="11" t="s">
        <v>58</v>
      </c>
      <c r="M111" s="11" t="s">
        <v>58</v>
      </c>
      <c r="N111" s="18" t="s">
        <v>348</v>
      </c>
      <c r="O111" s="14" t="s">
        <v>445</v>
      </c>
      <c r="P111" s="14"/>
      <c r="Q111" s="11"/>
      <c r="R111" s="11" t="s">
        <v>317</v>
      </c>
    </row>
    <row r="112" spans="1:18" s="9" customFormat="1" ht="13.5" customHeight="1">
      <c r="A112" s="141">
        <v>2</v>
      </c>
      <c r="B112" s="11" t="s">
        <v>248</v>
      </c>
      <c r="C112" s="12" t="s">
        <v>346</v>
      </c>
      <c r="D112" s="11" t="s">
        <v>249</v>
      </c>
      <c r="E112" s="11" t="s">
        <v>58</v>
      </c>
      <c r="F112" s="127" t="s">
        <v>468</v>
      </c>
      <c r="G112" s="15" t="s">
        <v>68</v>
      </c>
      <c r="H112" s="15" t="s">
        <v>58</v>
      </c>
      <c r="I112" s="15" t="s">
        <v>58</v>
      </c>
      <c r="J112" s="15" t="s">
        <v>58</v>
      </c>
      <c r="K112" s="54" t="s">
        <v>193</v>
      </c>
      <c r="L112" s="11" t="s">
        <v>58</v>
      </c>
      <c r="M112" s="11" t="s">
        <v>58</v>
      </c>
      <c r="N112" s="18" t="s">
        <v>348</v>
      </c>
      <c r="O112" s="14" t="s">
        <v>446</v>
      </c>
      <c r="P112" s="18"/>
      <c r="Q112" s="11"/>
      <c r="R112" s="11" t="s">
        <v>317</v>
      </c>
    </row>
    <row r="113" spans="1:18" s="9" customFormat="1" ht="13.5" customHeight="1">
      <c r="A113" s="141"/>
      <c r="B113" s="18"/>
      <c r="C113" s="18"/>
      <c r="D113" s="18"/>
      <c r="E113" s="18"/>
      <c r="F113" s="18"/>
      <c r="G113" s="15"/>
      <c r="H113" s="15"/>
      <c r="I113" s="15"/>
      <c r="J113" s="15"/>
      <c r="K113" s="144"/>
      <c r="L113" s="18"/>
      <c r="M113" s="16"/>
      <c r="N113" s="19"/>
      <c r="O113" s="11"/>
      <c r="P113" s="18"/>
      <c r="Q113" s="11"/>
      <c r="R113" s="15"/>
    </row>
    <row r="114" spans="1:18" s="28" customFormat="1" ht="13.5" customHeight="1">
      <c r="A114" s="141" t="s">
        <v>494</v>
      </c>
      <c r="B114" s="18" t="s">
        <v>444</v>
      </c>
      <c r="C114" s="18"/>
      <c r="D114" s="18"/>
      <c r="E114" s="18"/>
      <c r="F114" s="18"/>
      <c r="G114" s="15"/>
      <c r="H114" s="15"/>
      <c r="I114" s="15"/>
      <c r="J114" s="15"/>
      <c r="K114" s="144"/>
      <c r="L114" s="18"/>
      <c r="M114" s="16"/>
      <c r="N114" s="19"/>
      <c r="O114" s="11"/>
      <c r="P114" s="18"/>
      <c r="Q114" s="11"/>
      <c r="R114" s="15"/>
    </row>
    <row r="115" spans="1:18" s="18" customFormat="1" ht="13.5" customHeight="1">
      <c r="A115" s="141">
        <v>1</v>
      </c>
      <c r="B115" s="12" t="s">
        <v>445</v>
      </c>
      <c r="C115" s="12" t="s">
        <v>347</v>
      </c>
      <c r="D115" s="12" t="s">
        <v>238</v>
      </c>
      <c r="E115" s="127" t="s">
        <v>19</v>
      </c>
      <c r="F115" s="127" t="s">
        <v>468</v>
      </c>
      <c r="G115" s="27" t="s">
        <v>59</v>
      </c>
      <c r="H115" s="27" t="s">
        <v>356</v>
      </c>
      <c r="I115" s="27" t="s">
        <v>17</v>
      </c>
      <c r="J115" s="27" t="s">
        <v>475</v>
      </c>
      <c r="K115" s="56" t="s">
        <v>193</v>
      </c>
      <c r="L115" s="12" t="s">
        <v>58</v>
      </c>
      <c r="M115" s="12" t="s">
        <v>58</v>
      </c>
      <c r="N115" s="127" t="s">
        <v>348</v>
      </c>
      <c r="O115" s="126" t="s">
        <v>243</v>
      </c>
      <c r="Q115" s="11"/>
      <c r="R115" s="11" t="s">
        <v>317</v>
      </c>
    </row>
    <row r="116" spans="1:18" s="18" customFormat="1" ht="13.5" customHeight="1">
      <c r="A116" s="141">
        <v>2</v>
      </c>
      <c r="B116" s="127" t="s">
        <v>446</v>
      </c>
      <c r="C116" s="12" t="s">
        <v>347</v>
      </c>
      <c r="D116" s="12" t="s">
        <v>249</v>
      </c>
      <c r="E116" s="127" t="s">
        <v>19</v>
      </c>
      <c r="F116" s="127" t="s">
        <v>468</v>
      </c>
      <c r="G116" s="27" t="s">
        <v>59</v>
      </c>
      <c r="H116" s="27" t="s">
        <v>356</v>
      </c>
      <c r="I116" s="27" t="s">
        <v>17</v>
      </c>
      <c r="J116" s="27" t="s">
        <v>475</v>
      </c>
      <c r="K116" s="56" t="s">
        <v>193</v>
      </c>
      <c r="L116" s="12" t="s">
        <v>58</v>
      </c>
      <c r="M116" s="12" t="s">
        <v>58</v>
      </c>
      <c r="N116" s="127" t="s">
        <v>348</v>
      </c>
      <c r="O116" s="126" t="s">
        <v>243</v>
      </c>
      <c r="Q116" s="11"/>
      <c r="R116" s="11" t="s">
        <v>317</v>
      </c>
    </row>
    <row r="117" spans="1:18" s="18" customFormat="1" ht="13.5" customHeight="1">
      <c r="A117" s="141"/>
      <c r="G117" s="15"/>
      <c r="H117" s="15"/>
      <c r="I117" s="15"/>
      <c r="J117" s="15"/>
      <c r="K117" s="144"/>
      <c r="M117" s="16"/>
      <c r="N117" s="19"/>
      <c r="O117" s="11"/>
      <c r="Q117" s="11"/>
      <c r="R117" s="15"/>
    </row>
    <row r="118" spans="1:18" s="18" customFormat="1" ht="13.5" customHeight="1">
      <c r="A118" s="141" t="s">
        <v>492</v>
      </c>
      <c r="B118" s="18" t="s">
        <v>447</v>
      </c>
      <c r="G118" s="15"/>
      <c r="H118" s="15"/>
      <c r="I118" s="15"/>
      <c r="J118" s="15"/>
      <c r="K118" s="144"/>
      <c r="M118" s="16"/>
      <c r="N118" s="19"/>
      <c r="O118" s="11"/>
      <c r="Q118" s="11"/>
      <c r="R118" s="15"/>
    </row>
    <row r="119" spans="1:18" s="9" customFormat="1" ht="13.5" customHeight="1">
      <c r="A119" s="141">
        <v>1</v>
      </c>
      <c r="B119" s="23" t="s">
        <v>448</v>
      </c>
      <c r="C119" s="23" t="s">
        <v>129</v>
      </c>
      <c r="D119" s="12" t="s">
        <v>337</v>
      </c>
      <c r="E119" s="21" t="s">
        <v>18</v>
      </c>
      <c r="F119" s="127" t="s">
        <v>468</v>
      </c>
      <c r="G119" s="22" t="s">
        <v>61</v>
      </c>
      <c r="H119" s="27" t="s">
        <v>356</v>
      </c>
      <c r="I119" s="22" t="s">
        <v>17</v>
      </c>
      <c r="J119" s="22" t="s">
        <v>324</v>
      </c>
      <c r="K119" s="54" t="s">
        <v>110</v>
      </c>
      <c r="L119" s="21" t="s">
        <v>58</v>
      </c>
      <c r="M119" s="21" t="s">
        <v>58</v>
      </c>
      <c r="N119" s="21" t="s">
        <v>58</v>
      </c>
      <c r="O119" s="21" t="s">
        <v>339</v>
      </c>
      <c r="P119" s="18"/>
      <c r="Q119" s="11"/>
      <c r="R119" s="11" t="s">
        <v>317</v>
      </c>
    </row>
    <row r="120" spans="1:18" s="26" customFormat="1" ht="13.5" customHeight="1">
      <c r="A120" s="141">
        <v>2</v>
      </c>
      <c r="B120" s="23" t="s">
        <v>449</v>
      </c>
      <c r="C120" s="23" t="s">
        <v>129</v>
      </c>
      <c r="D120" s="12" t="s">
        <v>337</v>
      </c>
      <c r="E120" s="21" t="s">
        <v>18</v>
      </c>
      <c r="F120" s="127" t="s">
        <v>468</v>
      </c>
      <c r="G120" s="22" t="s">
        <v>61</v>
      </c>
      <c r="H120" s="27" t="s">
        <v>356</v>
      </c>
      <c r="I120" s="22" t="s">
        <v>17</v>
      </c>
      <c r="J120" s="22" t="s">
        <v>324</v>
      </c>
      <c r="K120" s="54" t="s">
        <v>110</v>
      </c>
      <c r="L120" s="21" t="s">
        <v>58</v>
      </c>
      <c r="M120" s="21" t="s">
        <v>58</v>
      </c>
      <c r="N120" s="21" t="s">
        <v>58</v>
      </c>
      <c r="O120" s="21" t="s">
        <v>339</v>
      </c>
      <c r="P120" s="18"/>
      <c r="Q120" s="11"/>
      <c r="R120" s="11" t="s">
        <v>317</v>
      </c>
    </row>
    <row r="121" spans="1:18" s="9" customFormat="1" ht="13.5" customHeight="1">
      <c r="A121" s="141">
        <v>3</v>
      </c>
      <c r="B121" s="127" t="s">
        <v>353</v>
      </c>
      <c r="C121" s="127" t="s">
        <v>352</v>
      </c>
      <c r="D121" s="127" t="s">
        <v>411</v>
      </c>
      <c r="E121" s="127" t="s">
        <v>18</v>
      </c>
      <c r="F121" s="127" t="s">
        <v>468</v>
      </c>
      <c r="G121" s="27" t="s">
        <v>59</v>
      </c>
      <c r="H121" s="27" t="s">
        <v>356</v>
      </c>
      <c r="I121" s="27" t="s">
        <v>17</v>
      </c>
      <c r="J121" s="27" t="s">
        <v>324</v>
      </c>
      <c r="K121" s="128" t="s">
        <v>193</v>
      </c>
      <c r="L121" s="127" t="s">
        <v>58</v>
      </c>
      <c r="M121" s="107" t="s">
        <v>69</v>
      </c>
      <c r="N121" s="127" t="s">
        <v>479</v>
      </c>
      <c r="O121" s="27" t="s">
        <v>355</v>
      </c>
      <c r="P121" s="129"/>
      <c r="Q121" s="12"/>
      <c r="R121" s="11" t="s">
        <v>317</v>
      </c>
    </row>
    <row r="122" spans="1:18" s="9" customFormat="1" ht="13.5" customHeight="1">
      <c r="A122" s="141">
        <v>4</v>
      </c>
      <c r="B122" s="127" t="s">
        <v>354</v>
      </c>
      <c r="C122" s="127" t="s">
        <v>352</v>
      </c>
      <c r="D122" s="127" t="s">
        <v>410</v>
      </c>
      <c r="E122" s="127" t="s">
        <v>18</v>
      </c>
      <c r="F122" s="127" t="s">
        <v>468</v>
      </c>
      <c r="G122" s="27" t="s">
        <v>59</v>
      </c>
      <c r="H122" s="27" t="s">
        <v>356</v>
      </c>
      <c r="I122" s="27" t="s">
        <v>17</v>
      </c>
      <c r="J122" s="27" t="s">
        <v>324</v>
      </c>
      <c r="K122" s="128" t="s">
        <v>193</v>
      </c>
      <c r="L122" s="127" t="s">
        <v>58</v>
      </c>
      <c r="M122" s="107" t="s">
        <v>69</v>
      </c>
      <c r="N122" s="127" t="s">
        <v>478</v>
      </c>
      <c r="O122" s="27" t="s">
        <v>355</v>
      </c>
      <c r="P122" s="129"/>
      <c r="Q122" s="12"/>
      <c r="R122" s="11" t="s">
        <v>317</v>
      </c>
    </row>
    <row r="123" spans="1:18" s="9" customFormat="1" ht="13.5" customHeight="1">
      <c r="A123" s="141">
        <v>5</v>
      </c>
      <c r="B123" s="127" t="s">
        <v>351</v>
      </c>
      <c r="C123" s="127" t="s">
        <v>352</v>
      </c>
      <c r="D123" s="127" t="s">
        <v>413</v>
      </c>
      <c r="E123" s="127" t="s">
        <v>18</v>
      </c>
      <c r="F123" s="127" t="s">
        <v>468</v>
      </c>
      <c r="G123" s="27" t="s">
        <v>59</v>
      </c>
      <c r="H123" s="27" t="s">
        <v>356</v>
      </c>
      <c r="I123" s="27" t="s">
        <v>17</v>
      </c>
      <c r="J123" s="27" t="s">
        <v>324</v>
      </c>
      <c r="K123" s="128" t="s">
        <v>193</v>
      </c>
      <c r="L123" s="127" t="s">
        <v>58</v>
      </c>
      <c r="M123" s="107" t="s">
        <v>69</v>
      </c>
      <c r="N123" s="127" t="s">
        <v>477</v>
      </c>
      <c r="O123" s="27" t="s">
        <v>355</v>
      </c>
      <c r="P123" s="129"/>
      <c r="Q123" s="12"/>
      <c r="R123" s="11" t="s">
        <v>317</v>
      </c>
    </row>
    <row r="124" spans="1:18" s="9" customFormat="1" ht="13.5" customHeight="1">
      <c r="A124" s="141">
        <v>6</v>
      </c>
      <c r="B124" s="23" t="s">
        <v>452</v>
      </c>
      <c r="C124" s="23" t="s">
        <v>129</v>
      </c>
      <c r="D124" s="12" t="s">
        <v>342</v>
      </c>
      <c r="E124" s="21" t="s">
        <v>18</v>
      </c>
      <c r="F124" s="127" t="s">
        <v>468</v>
      </c>
      <c r="G124" s="22" t="s">
        <v>61</v>
      </c>
      <c r="H124" s="27" t="s">
        <v>356</v>
      </c>
      <c r="I124" s="22" t="s">
        <v>17</v>
      </c>
      <c r="J124" s="22" t="s">
        <v>324</v>
      </c>
      <c r="K124" s="54" t="s">
        <v>110</v>
      </c>
      <c r="L124" s="21" t="s">
        <v>58</v>
      </c>
      <c r="M124" s="21" t="s">
        <v>58</v>
      </c>
      <c r="N124" s="21" t="s">
        <v>58</v>
      </c>
      <c r="O124" s="21" t="s">
        <v>149</v>
      </c>
      <c r="P124" s="18"/>
      <c r="Q124" s="11"/>
      <c r="R124" s="11" t="s">
        <v>317</v>
      </c>
    </row>
    <row r="125" spans="1:18" s="9" customFormat="1" ht="13.5" customHeight="1">
      <c r="A125" s="141">
        <v>7</v>
      </c>
      <c r="B125" s="23" t="s">
        <v>453</v>
      </c>
      <c r="C125" s="23" t="s">
        <v>129</v>
      </c>
      <c r="D125" s="12" t="s">
        <v>342</v>
      </c>
      <c r="E125" s="21" t="s">
        <v>18</v>
      </c>
      <c r="F125" s="127" t="s">
        <v>468</v>
      </c>
      <c r="G125" s="22" t="s">
        <v>61</v>
      </c>
      <c r="H125" s="27" t="s">
        <v>356</v>
      </c>
      <c r="I125" s="22" t="s">
        <v>17</v>
      </c>
      <c r="J125" s="22" t="s">
        <v>324</v>
      </c>
      <c r="K125" s="54" t="s">
        <v>110</v>
      </c>
      <c r="L125" s="21" t="s">
        <v>58</v>
      </c>
      <c r="M125" s="21" t="s">
        <v>58</v>
      </c>
      <c r="N125" s="21" t="s">
        <v>58</v>
      </c>
      <c r="O125" s="21" t="s">
        <v>149</v>
      </c>
      <c r="P125" s="18"/>
      <c r="Q125" s="11"/>
      <c r="R125" s="11" t="s">
        <v>317</v>
      </c>
    </row>
    <row r="126" spans="1:18" s="9" customFormat="1" ht="13.5" customHeight="1">
      <c r="A126" s="141">
        <v>8</v>
      </c>
      <c r="B126" s="23" t="s">
        <v>450</v>
      </c>
      <c r="C126" s="23" t="s">
        <v>129</v>
      </c>
      <c r="D126" s="12" t="s">
        <v>341</v>
      </c>
      <c r="E126" s="21" t="s">
        <v>18</v>
      </c>
      <c r="F126" s="127" t="s">
        <v>468</v>
      </c>
      <c r="G126" s="22" t="s">
        <v>61</v>
      </c>
      <c r="H126" s="27" t="s">
        <v>356</v>
      </c>
      <c r="I126" s="22" t="s">
        <v>17</v>
      </c>
      <c r="J126" s="22" t="s">
        <v>324</v>
      </c>
      <c r="K126" s="54" t="s">
        <v>110</v>
      </c>
      <c r="L126" s="21" t="s">
        <v>58</v>
      </c>
      <c r="M126" s="21" t="s">
        <v>58</v>
      </c>
      <c r="N126" s="21" t="s">
        <v>58</v>
      </c>
      <c r="O126" s="21" t="s">
        <v>143</v>
      </c>
      <c r="P126" s="21"/>
      <c r="Q126" s="11"/>
      <c r="R126" s="11" t="s">
        <v>317</v>
      </c>
    </row>
    <row r="127" spans="1:18" s="18" customFormat="1" ht="13.5" customHeight="1">
      <c r="A127" s="141">
        <v>9</v>
      </c>
      <c r="B127" s="23" t="s">
        <v>451</v>
      </c>
      <c r="C127" s="23" t="s">
        <v>129</v>
      </c>
      <c r="D127" s="12" t="s">
        <v>341</v>
      </c>
      <c r="E127" s="21" t="s">
        <v>18</v>
      </c>
      <c r="F127" s="127" t="s">
        <v>468</v>
      </c>
      <c r="G127" s="22" t="s">
        <v>61</v>
      </c>
      <c r="H127" s="27" t="s">
        <v>356</v>
      </c>
      <c r="I127" s="22" t="s">
        <v>17</v>
      </c>
      <c r="J127" s="22" t="s">
        <v>324</v>
      </c>
      <c r="K127" s="54" t="s">
        <v>110</v>
      </c>
      <c r="L127" s="21" t="s">
        <v>58</v>
      </c>
      <c r="M127" s="21" t="s">
        <v>58</v>
      </c>
      <c r="N127" s="21" t="s">
        <v>58</v>
      </c>
      <c r="O127" s="21" t="s">
        <v>143</v>
      </c>
      <c r="P127" s="21"/>
      <c r="Q127" s="11"/>
      <c r="R127" s="11" t="s">
        <v>317</v>
      </c>
    </row>
    <row r="128" spans="1:18" s="20" customFormat="1" ht="13.5" customHeight="1">
      <c r="A128" s="141">
        <v>10</v>
      </c>
      <c r="B128" s="10" t="s">
        <v>454</v>
      </c>
      <c r="C128" s="23" t="s">
        <v>129</v>
      </c>
      <c r="D128" s="12" t="s">
        <v>336</v>
      </c>
      <c r="E128" s="21" t="s">
        <v>18</v>
      </c>
      <c r="F128" s="127" t="s">
        <v>468</v>
      </c>
      <c r="G128" s="22" t="s">
        <v>61</v>
      </c>
      <c r="H128" s="27" t="s">
        <v>356</v>
      </c>
      <c r="I128" s="22" t="s">
        <v>17</v>
      </c>
      <c r="J128" s="22" t="s">
        <v>324</v>
      </c>
      <c r="K128" s="54" t="s">
        <v>110</v>
      </c>
      <c r="L128" s="21" t="s">
        <v>58</v>
      </c>
      <c r="M128" s="21" t="s">
        <v>58</v>
      </c>
      <c r="N128" s="21" t="s">
        <v>58</v>
      </c>
      <c r="O128" s="21" t="s">
        <v>338</v>
      </c>
      <c r="P128" s="18"/>
      <c r="Q128" s="11"/>
      <c r="R128" s="11" t="s">
        <v>317</v>
      </c>
    </row>
    <row r="129" spans="1:18" s="20" customFormat="1" ht="13.5" customHeight="1">
      <c r="A129" s="141">
        <v>11</v>
      </c>
      <c r="B129" s="10" t="s">
        <v>455</v>
      </c>
      <c r="C129" s="23" t="s">
        <v>129</v>
      </c>
      <c r="D129" s="12" t="s">
        <v>336</v>
      </c>
      <c r="E129" s="21" t="s">
        <v>18</v>
      </c>
      <c r="F129" s="127" t="s">
        <v>468</v>
      </c>
      <c r="G129" s="22" t="s">
        <v>61</v>
      </c>
      <c r="H129" s="27" t="s">
        <v>356</v>
      </c>
      <c r="I129" s="22" t="s">
        <v>17</v>
      </c>
      <c r="J129" s="22" t="s">
        <v>324</v>
      </c>
      <c r="K129" s="54" t="s">
        <v>110</v>
      </c>
      <c r="L129" s="21" t="s">
        <v>58</v>
      </c>
      <c r="M129" s="21" t="s">
        <v>58</v>
      </c>
      <c r="N129" s="21" t="s">
        <v>58</v>
      </c>
      <c r="O129" s="21" t="s">
        <v>338</v>
      </c>
      <c r="P129" s="18"/>
      <c r="Q129" s="11"/>
      <c r="R129" s="11" t="s">
        <v>317</v>
      </c>
    </row>
    <row r="130" spans="1:18" s="20" customFormat="1" ht="13.5" customHeight="1">
      <c r="A130" s="141">
        <v>12</v>
      </c>
      <c r="B130" s="18" t="s">
        <v>368</v>
      </c>
      <c r="C130" s="127" t="s">
        <v>352</v>
      </c>
      <c r="D130" s="127" t="s">
        <v>412</v>
      </c>
      <c r="E130" s="127" t="s">
        <v>18</v>
      </c>
      <c r="F130" s="127" t="s">
        <v>468</v>
      </c>
      <c r="G130" s="27" t="s">
        <v>59</v>
      </c>
      <c r="H130" s="27" t="s">
        <v>356</v>
      </c>
      <c r="I130" s="27" t="s">
        <v>17</v>
      </c>
      <c r="J130" s="27" t="s">
        <v>324</v>
      </c>
      <c r="K130" s="128" t="s">
        <v>193</v>
      </c>
      <c r="L130" s="127" t="s">
        <v>58</v>
      </c>
      <c r="M130" s="107" t="s">
        <v>69</v>
      </c>
      <c r="N130" s="127" t="s">
        <v>479</v>
      </c>
      <c r="O130" s="27" t="s">
        <v>355</v>
      </c>
      <c r="P130" s="129"/>
      <c r="Q130" s="12"/>
      <c r="R130" s="11" t="s">
        <v>317</v>
      </c>
    </row>
    <row r="131" spans="1:18" s="9" customFormat="1" ht="13.5" customHeight="1">
      <c r="A131" s="141">
        <v>13</v>
      </c>
      <c r="B131" s="18" t="s">
        <v>369</v>
      </c>
      <c r="C131" s="127" t="s">
        <v>352</v>
      </c>
      <c r="D131" s="127" t="s">
        <v>410</v>
      </c>
      <c r="E131" s="127" t="s">
        <v>18</v>
      </c>
      <c r="F131" s="127" t="s">
        <v>468</v>
      </c>
      <c r="G131" s="27" t="s">
        <v>59</v>
      </c>
      <c r="H131" s="27" t="s">
        <v>356</v>
      </c>
      <c r="I131" s="27" t="s">
        <v>17</v>
      </c>
      <c r="J131" s="27" t="s">
        <v>324</v>
      </c>
      <c r="K131" s="128" t="s">
        <v>193</v>
      </c>
      <c r="L131" s="127" t="s">
        <v>58</v>
      </c>
      <c r="M131" s="107" t="s">
        <v>69</v>
      </c>
      <c r="N131" s="127" t="s">
        <v>478</v>
      </c>
      <c r="O131" s="27" t="s">
        <v>355</v>
      </c>
      <c r="P131" s="129"/>
      <c r="Q131" s="12"/>
      <c r="R131" s="11" t="s">
        <v>317</v>
      </c>
    </row>
    <row r="132" spans="1:18" s="9" customFormat="1" ht="13.5" customHeight="1">
      <c r="A132" s="141">
        <v>14</v>
      </c>
      <c r="B132" s="18" t="s">
        <v>370</v>
      </c>
      <c r="C132" s="127" t="s">
        <v>352</v>
      </c>
      <c r="D132" s="127" t="s">
        <v>413</v>
      </c>
      <c r="E132" s="127" t="s">
        <v>18</v>
      </c>
      <c r="F132" s="127" t="s">
        <v>468</v>
      </c>
      <c r="G132" s="27" t="s">
        <v>59</v>
      </c>
      <c r="H132" s="27" t="s">
        <v>356</v>
      </c>
      <c r="I132" s="27" t="s">
        <v>17</v>
      </c>
      <c r="J132" s="27" t="s">
        <v>324</v>
      </c>
      <c r="K132" s="128" t="s">
        <v>193</v>
      </c>
      <c r="L132" s="127" t="s">
        <v>58</v>
      </c>
      <c r="M132" s="107" t="s">
        <v>69</v>
      </c>
      <c r="N132" s="127" t="s">
        <v>477</v>
      </c>
      <c r="O132" s="27" t="s">
        <v>355</v>
      </c>
      <c r="P132" s="129"/>
      <c r="Q132" s="12"/>
      <c r="R132" s="11" t="s">
        <v>317</v>
      </c>
    </row>
    <row r="133" spans="1:18" s="9" customFormat="1" ht="13.5" customHeight="1">
      <c r="A133" s="141"/>
      <c r="B133" s="18"/>
      <c r="C133" s="18"/>
      <c r="D133" s="18"/>
      <c r="E133" s="18"/>
      <c r="F133" s="18"/>
      <c r="G133" s="15"/>
      <c r="H133" s="15"/>
      <c r="I133" s="15"/>
      <c r="J133" s="15"/>
      <c r="K133" s="144"/>
      <c r="L133" s="18"/>
      <c r="M133" s="16"/>
      <c r="N133" s="19"/>
      <c r="O133" s="11"/>
      <c r="P133" s="18"/>
      <c r="Q133" s="11"/>
      <c r="R133" s="15"/>
    </row>
    <row r="134" spans="1:18" s="9" customFormat="1" ht="13.5" customHeight="1">
      <c r="A134" s="141" t="s">
        <v>467</v>
      </c>
      <c r="B134" s="18" t="s">
        <v>456</v>
      </c>
      <c r="C134" s="18"/>
      <c r="D134" s="18"/>
      <c r="E134" s="18"/>
      <c r="F134" s="18"/>
      <c r="G134" s="15"/>
      <c r="H134" s="15"/>
      <c r="I134" s="15"/>
      <c r="J134" s="15"/>
      <c r="K134" s="144"/>
      <c r="L134" s="18"/>
      <c r="M134" s="16"/>
      <c r="N134" s="19"/>
      <c r="O134" s="11"/>
      <c r="P134" s="18"/>
      <c r="Q134" s="11"/>
      <c r="R134" s="15"/>
    </row>
    <row r="135" spans="1:18" s="9" customFormat="1" ht="13.5" customHeight="1">
      <c r="A135" s="141">
        <v>1</v>
      </c>
      <c r="B135" s="21" t="s">
        <v>149</v>
      </c>
      <c r="C135" s="21" t="s">
        <v>131</v>
      </c>
      <c r="D135" s="12" t="s">
        <v>342</v>
      </c>
      <c r="E135" s="21" t="s">
        <v>58</v>
      </c>
      <c r="F135" s="21" t="s">
        <v>58</v>
      </c>
      <c r="G135" s="22" t="s">
        <v>59</v>
      </c>
      <c r="H135" s="22" t="s">
        <v>58</v>
      </c>
      <c r="I135" s="22" t="s">
        <v>58</v>
      </c>
      <c r="J135" s="15" t="s">
        <v>58</v>
      </c>
      <c r="K135" s="54" t="s">
        <v>110</v>
      </c>
      <c r="L135" s="11" t="s">
        <v>73</v>
      </c>
      <c r="M135" s="11" t="s">
        <v>58</v>
      </c>
      <c r="N135" s="22" t="s">
        <v>58</v>
      </c>
      <c r="O135" s="14" t="s">
        <v>145</v>
      </c>
      <c r="P135" s="18"/>
      <c r="Q135" s="11"/>
      <c r="R135" s="11" t="s">
        <v>95</v>
      </c>
    </row>
    <row r="136" spans="1:18" s="9" customFormat="1" ht="13.5" customHeight="1">
      <c r="A136" s="141">
        <v>2</v>
      </c>
      <c r="B136" s="21" t="s">
        <v>339</v>
      </c>
      <c r="C136" s="21" t="s">
        <v>131</v>
      </c>
      <c r="D136" s="12" t="s">
        <v>337</v>
      </c>
      <c r="E136" s="21" t="s">
        <v>58</v>
      </c>
      <c r="F136" s="21" t="s">
        <v>58</v>
      </c>
      <c r="G136" s="22" t="s">
        <v>59</v>
      </c>
      <c r="H136" s="22" t="s">
        <v>58</v>
      </c>
      <c r="I136" s="22" t="s">
        <v>58</v>
      </c>
      <c r="J136" s="15" t="s">
        <v>58</v>
      </c>
      <c r="K136" s="54" t="s">
        <v>110</v>
      </c>
      <c r="L136" s="11" t="s">
        <v>73</v>
      </c>
      <c r="M136" s="11" t="s">
        <v>58</v>
      </c>
      <c r="N136" s="22" t="s">
        <v>58</v>
      </c>
      <c r="O136" s="14" t="s">
        <v>132</v>
      </c>
      <c r="P136" s="14"/>
      <c r="Q136" s="11"/>
      <c r="R136" s="11" t="s">
        <v>95</v>
      </c>
    </row>
    <row r="137" spans="1:18" s="28" customFormat="1" ht="13.5" customHeight="1">
      <c r="A137" s="141">
        <v>3</v>
      </c>
      <c r="B137" s="21" t="s">
        <v>340</v>
      </c>
      <c r="C137" s="21" t="s">
        <v>131</v>
      </c>
      <c r="D137" s="12" t="s">
        <v>341</v>
      </c>
      <c r="E137" s="21" t="s">
        <v>58</v>
      </c>
      <c r="F137" s="21" t="s">
        <v>58</v>
      </c>
      <c r="G137" s="22" t="s">
        <v>59</v>
      </c>
      <c r="H137" s="22" t="s">
        <v>58</v>
      </c>
      <c r="I137" s="22" t="s">
        <v>58</v>
      </c>
      <c r="J137" s="15" t="s">
        <v>58</v>
      </c>
      <c r="K137" s="54" t="s">
        <v>110</v>
      </c>
      <c r="L137" s="11" t="s">
        <v>73</v>
      </c>
      <c r="M137" s="11" t="s">
        <v>58</v>
      </c>
      <c r="N137" s="22" t="s">
        <v>58</v>
      </c>
      <c r="O137" s="14" t="s">
        <v>142</v>
      </c>
      <c r="P137" s="18"/>
      <c r="Q137" s="11"/>
      <c r="R137" s="11" t="s">
        <v>95</v>
      </c>
    </row>
    <row r="138" spans="1:18" s="26" customFormat="1" ht="13.5" customHeight="1">
      <c r="A138" s="141">
        <v>4</v>
      </c>
      <c r="B138" s="21" t="s">
        <v>338</v>
      </c>
      <c r="C138" s="21" t="s">
        <v>131</v>
      </c>
      <c r="D138" s="12" t="s">
        <v>336</v>
      </c>
      <c r="E138" s="21" t="s">
        <v>58</v>
      </c>
      <c r="F138" s="21" t="s">
        <v>58</v>
      </c>
      <c r="G138" s="22" t="s">
        <v>59</v>
      </c>
      <c r="H138" s="22" t="s">
        <v>58</v>
      </c>
      <c r="I138" s="22" t="s">
        <v>58</v>
      </c>
      <c r="J138" s="15" t="s">
        <v>58</v>
      </c>
      <c r="K138" s="54" t="s">
        <v>110</v>
      </c>
      <c r="L138" s="11" t="s">
        <v>73</v>
      </c>
      <c r="M138" s="11" t="s">
        <v>58</v>
      </c>
      <c r="N138" s="22" t="s">
        <v>58</v>
      </c>
      <c r="O138" s="14" t="s">
        <v>130</v>
      </c>
      <c r="P138" s="14"/>
      <c r="Q138" s="11"/>
      <c r="R138" s="11" t="s">
        <v>95</v>
      </c>
    </row>
    <row r="139" spans="1:18" s="9" customFormat="1" ht="13.5" customHeight="1">
      <c r="A139" s="141"/>
      <c r="B139" s="18"/>
      <c r="C139" s="18"/>
      <c r="D139" s="18"/>
      <c r="E139" s="18"/>
      <c r="F139" s="18"/>
      <c r="G139" s="15"/>
      <c r="H139" s="15"/>
      <c r="I139" s="15"/>
      <c r="J139" s="15"/>
      <c r="K139" s="144"/>
      <c r="L139" s="18"/>
      <c r="M139" s="16"/>
      <c r="N139" s="19"/>
      <c r="O139" s="11"/>
      <c r="P139" s="18"/>
      <c r="Q139" s="11"/>
      <c r="R139" s="15"/>
    </row>
    <row r="140" spans="1:18" s="18" customFormat="1" ht="13.5" customHeight="1">
      <c r="A140" s="141" t="s">
        <v>495</v>
      </c>
      <c r="B140" s="18" t="s">
        <v>60</v>
      </c>
      <c r="G140" s="15"/>
      <c r="H140" s="15"/>
      <c r="I140" s="15"/>
      <c r="J140" s="15"/>
      <c r="K140" s="144"/>
      <c r="M140" s="16"/>
      <c r="N140" s="19"/>
      <c r="O140" s="11"/>
      <c r="Q140" s="11"/>
      <c r="R140" s="15"/>
    </row>
    <row r="141" spans="1:18" s="18" customFormat="1" ht="13.5" customHeight="1">
      <c r="A141" s="141">
        <v>1</v>
      </c>
      <c r="B141" s="10" t="s">
        <v>196</v>
      </c>
      <c r="C141" s="10" t="s">
        <v>60</v>
      </c>
      <c r="D141" s="11" t="s">
        <v>238</v>
      </c>
      <c r="E141" s="11" t="s">
        <v>16</v>
      </c>
      <c r="F141" s="127" t="s">
        <v>468</v>
      </c>
      <c r="G141" s="15" t="s">
        <v>59</v>
      </c>
      <c r="H141" s="27" t="s">
        <v>356</v>
      </c>
      <c r="I141" s="15" t="s">
        <v>17</v>
      </c>
      <c r="J141" s="22" t="s">
        <v>324</v>
      </c>
      <c r="K141" s="54" t="s">
        <v>193</v>
      </c>
      <c r="L141" s="15" t="s">
        <v>117</v>
      </c>
      <c r="M141" s="15" t="s">
        <v>58</v>
      </c>
      <c r="N141" s="11" t="s">
        <v>58</v>
      </c>
      <c r="O141" s="15" t="s">
        <v>239</v>
      </c>
      <c r="P141" s="15"/>
      <c r="Q141" s="11"/>
      <c r="R141" s="11" t="s">
        <v>317</v>
      </c>
    </row>
    <row r="142" spans="1:18" s="9" customFormat="1" ht="13.5" customHeight="1">
      <c r="A142" s="141">
        <v>2</v>
      </c>
      <c r="B142" s="10" t="s">
        <v>197</v>
      </c>
      <c r="C142" s="10" t="s">
        <v>60</v>
      </c>
      <c r="D142" s="11" t="s">
        <v>238</v>
      </c>
      <c r="E142" s="11" t="s">
        <v>16</v>
      </c>
      <c r="F142" s="127" t="s">
        <v>468</v>
      </c>
      <c r="G142" s="15" t="s">
        <v>59</v>
      </c>
      <c r="H142" s="27" t="s">
        <v>356</v>
      </c>
      <c r="I142" s="15" t="s">
        <v>17</v>
      </c>
      <c r="J142" s="22" t="s">
        <v>324</v>
      </c>
      <c r="K142" s="54" t="s">
        <v>193</v>
      </c>
      <c r="L142" s="15" t="s">
        <v>117</v>
      </c>
      <c r="M142" s="15" t="s">
        <v>58</v>
      </c>
      <c r="N142" s="11" t="s">
        <v>58</v>
      </c>
      <c r="O142" s="15" t="s">
        <v>242</v>
      </c>
      <c r="P142" s="15"/>
      <c r="Q142" s="11"/>
      <c r="R142" s="11" t="s">
        <v>317</v>
      </c>
    </row>
    <row r="143" spans="1:18" s="130" customFormat="1" ht="13.5" customHeight="1">
      <c r="A143" s="141">
        <v>3</v>
      </c>
      <c r="B143" s="10" t="s">
        <v>198</v>
      </c>
      <c r="C143" s="10" t="s">
        <v>60</v>
      </c>
      <c r="D143" s="11" t="s">
        <v>238</v>
      </c>
      <c r="E143" s="11" t="s">
        <v>16</v>
      </c>
      <c r="F143" s="127" t="s">
        <v>468</v>
      </c>
      <c r="G143" s="15" t="s">
        <v>59</v>
      </c>
      <c r="H143" s="27" t="s">
        <v>356</v>
      </c>
      <c r="I143" s="15" t="s">
        <v>17</v>
      </c>
      <c r="J143" s="22" t="s">
        <v>324</v>
      </c>
      <c r="K143" s="54" t="s">
        <v>193</v>
      </c>
      <c r="L143" s="15" t="s">
        <v>117</v>
      </c>
      <c r="M143" s="15" t="s">
        <v>58</v>
      </c>
      <c r="N143" s="11" t="s">
        <v>58</v>
      </c>
      <c r="O143" s="15" t="s">
        <v>240</v>
      </c>
      <c r="P143" s="15"/>
      <c r="Q143" s="11"/>
      <c r="R143" s="11" t="s">
        <v>317</v>
      </c>
    </row>
    <row r="144" spans="1:18" s="130" customFormat="1" ht="13.5" customHeight="1">
      <c r="A144" s="141">
        <v>4</v>
      </c>
      <c r="B144" s="10" t="s">
        <v>199</v>
      </c>
      <c r="C144" s="10" t="s">
        <v>60</v>
      </c>
      <c r="D144" s="11" t="s">
        <v>238</v>
      </c>
      <c r="E144" s="11" t="s">
        <v>16</v>
      </c>
      <c r="F144" s="127" t="s">
        <v>468</v>
      </c>
      <c r="G144" s="15" t="s">
        <v>59</v>
      </c>
      <c r="H144" s="27" t="s">
        <v>356</v>
      </c>
      <c r="I144" s="15" t="s">
        <v>17</v>
      </c>
      <c r="J144" s="22" t="s">
        <v>324</v>
      </c>
      <c r="K144" s="54" t="s">
        <v>193</v>
      </c>
      <c r="L144" s="15" t="s">
        <v>117</v>
      </c>
      <c r="M144" s="15" t="s">
        <v>58</v>
      </c>
      <c r="N144" s="11" t="s">
        <v>58</v>
      </c>
      <c r="O144" s="15" t="s">
        <v>241</v>
      </c>
      <c r="P144" s="15"/>
      <c r="Q144" s="11"/>
      <c r="R144" s="11" t="s">
        <v>317</v>
      </c>
    </row>
    <row r="145" spans="1:18" s="130" customFormat="1" ht="13.5" customHeight="1">
      <c r="A145" s="141">
        <v>5</v>
      </c>
      <c r="B145" s="10" t="s">
        <v>250</v>
      </c>
      <c r="C145" s="10" t="s">
        <v>60</v>
      </c>
      <c r="D145" s="11" t="s">
        <v>249</v>
      </c>
      <c r="E145" s="11" t="s">
        <v>16</v>
      </c>
      <c r="F145" s="127" t="s">
        <v>468</v>
      </c>
      <c r="G145" s="15" t="s">
        <v>59</v>
      </c>
      <c r="H145" s="27" t="s">
        <v>356</v>
      </c>
      <c r="I145" s="15" t="s">
        <v>17</v>
      </c>
      <c r="J145" s="22" t="s">
        <v>324</v>
      </c>
      <c r="K145" s="54" t="s">
        <v>288</v>
      </c>
      <c r="L145" s="15" t="s">
        <v>117</v>
      </c>
      <c r="M145" s="15" t="s">
        <v>58</v>
      </c>
      <c r="N145" s="11" t="s">
        <v>58</v>
      </c>
      <c r="O145" s="15" t="s">
        <v>239</v>
      </c>
      <c r="P145" s="15"/>
      <c r="Q145" s="11"/>
      <c r="R145" s="11" t="s">
        <v>317</v>
      </c>
    </row>
    <row r="146" spans="1:18" s="130" customFormat="1" ht="13.5" customHeight="1">
      <c r="A146" s="141">
        <v>6</v>
      </c>
      <c r="B146" s="10" t="s">
        <v>251</v>
      </c>
      <c r="C146" s="10" t="s">
        <v>60</v>
      </c>
      <c r="D146" s="11" t="s">
        <v>249</v>
      </c>
      <c r="E146" s="11" t="s">
        <v>16</v>
      </c>
      <c r="F146" s="127" t="s">
        <v>468</v>
      </c>
      <c r="G146" s="15" t="s">
        <v>59</v>
      </c>
      <c r="H146" s="27" t="s">
        <v>356</v>
      </c>
      <c r="I146" s="15" t="s">
        <v>17</v>
      </c>
      <c r="J146" s="22" t="s">
        <v>324</v>
      </c>
      <c r="K146" s="54" t="s">
        <v>288</v>
      </c>
      <c r="L146" s="15" t="s">
        <v>117</v>
      </c>
      <c r="M146" s="15" t="s">
        <v>58</v>
      </c>
      <c r="N146" s="11" t="s">
        <v>58</v>
      </c>
      <c r="O146" s="15" t="s">
        <v>242</v>
      </c>
      <c r="P146" s="15"/>
      <c r="Q146" s="11"/>
      <c r="R146" s="11" t="s">
        <v>317</v>
      </c>
    </row>
    <row r="147" spans="1:18" s="130" customFormat="1" ht="13.5" customHeight="1">
      <c r="A147" s="141">
        <v>7</v>
      </c>
      <c r="B147" s="10" t="s">
        <v>252</v>
      </c>
      <c r="C147" s="10" t="s">
        <v>60</v>
      </c>
      <c r="D147" s="11" t="s">
        <v>249</v>
      </c>
      <c r="E147" s="11" t="s">
        <v>16</v>
      </c>
      <c r="F147" s="127" t="s">
        <v>468</v>
      </c>
      <c r="G147" s="15" t="s">
        <v>59</v>
      </c>
      <c r="H147" s="27" t="s">
        <v>356</v>
      </c>
      <c r="I147" s="15" t="s">
        <v>17</v>
      </c>
      <c r="J147" s="22" t="s">
        <v>324</v>
      </c>
      <c r="K147" s="54" t="s">
        <v>288</v>
      </c>
      <c r="L147" s="15" t="s">
        <v>117</v>
      </c>
      <c r="M147" s="15" t="s">
        <v>58</v>
      </c>
      <c r="N147" s="11" t="s">
        <v>58</v>
      </c>
      <c r="O147" s="15" t="s">
        <v>240</v>
      </c>
      <c r="P147" s="15"/>
      <c r="Q147" s="11"/>
      <c r="R147" s="11" t="s">
        <v>317</v>
      </c>
    </row>
    <row r="148" spans="1:18" s="130" customFormat="1" ht="13.5" customHeight="1">
      <c r="A148" s="141">
        <v>8</v>
      </c>
      <c r="B148" s="10" t="s">
        <v>325</v>
      </c>
      <c r="C148" s="10" t="s">
        <v>60</v>
      </c>
      <c r="D148" s="11" t="s">
        <v>249</v>
      </c>
      <c r="E148" s="11" t="s">
        <v>16</v>
      </c>
      <c r="F148" s="127" t="s">
        <v>468</v>
      </c>
      <c r="G148" s="15" t="s">
        <v>59</v>
      </c>
      <c r="H148" s="27" t="s">
        <v>356</v>
      </c>
      <c r="I148" s="15" t="s">
        <v>17</v>
      </c>
      <c r="J148" s="22" t="s">
        <v>324</v>
      </c>
      <c r="K148" s="54" t="s">
        <v>288</v>
      </c>
      <c r="L148" s="15" t="s">
        <v>117</v>
      </c>
      <c r="M148" s="15" t="s">
        <v>58</v>
      </c>
      <c r="N148" s="11" t="s">
        <v>58</v>
      </c>
      <c r="O148" s="15" t="s">
        <v>241</v>
      </c>
      <c r="P148" s="15"/>
      <c r="Q148" s="11"/>
      <c r="R148" s="11" t="s">
        <v>317</v>
      </c>
    </row>
    <row r="149" spans="1:18" s="130" customFormat="1" ht="13.5" customHeight="1">
      <c r="A149" s="141">
        <v>9</v>
      </c>
      <c r="B149" s="10" t="s">
        <v>182</v>
      </c>
      <c r="C149" s="10" t="s">
        <v>60</v>
      </c>
      <c r="D149" s="12" t="s">
        <v>309</v>
      </c>
      <c r="E149" s="11" t="s">
        <v>16</v>
      </c>
      <c r="F149" s="127" t="s">
        <v>468</v>
      </c>
      <c r="G149" s="15" t="s">
        <v>59</v>
      </c>
      <c r="H149" s="27" t="s">
        <v>356</v>
      </c>
      <c r="I149" s="15" t="s">
        <v>17</v>
      </c>
      <c r="J149" s="22" t="s">
        <v>324</v>
      </c>
      <c r="K149" s="54" t="s">
        <v>110</v>
      </c>
      <c r="L149" s="15" t="s">
        <v>117</v>
      </c>
      <c r="M149" s="15" t="s">
        <v>58</v>
      </c>
      <c r="N149" s="11" t="s">
        <v>58</v>
      </c>
      <c r="O149" s="11" t="s">
        <v>292</v>
      </c>
      <c r="P149" s="11"/>
      <c r="Q149" s="11"/>
      <c r="R149" s="11" t="s">
        <v>317</v>
      </c>
    </row>
    <row r="150" spans="1:18" s="130" customFormat="1" ht="13.5" customHeight="1">
      <c r="A150" s="141">
        <v>10</v>
      </c>
      <c r="B150" s="10" t="s">
        <v>164</v>
      </c>
      <c r="C150" s="10" t="s">
        <v>60</v>
      </c>
      <c r="D150" s="12" t="s">
        <v>310</v>
      </c>
      <c r="E150" s="11" t="s">
        <v>16</v>
      </c>
      <c r="F150" s="127" t="s">
        <v>468</v>
      </c>
      <c r="G150" s="15" t="s">
        <v>59</v>
      </c>
      <c r="H150" s="27" t="s">
        <v>356</v>
      </c>
      <c r="I150" s="15" t="s">
        <v>17</v>
      </c>
      <c r="J150" s="22" t="s">
        <v>324</v>
      </c>
      <c r="K150" s="54" t="s">
        <v>110</v>
      </c>
      <c r="L150" s="15" t="s">
        <v>117</v>
      </c>
      <c r="M150" s="15" t="s">
        <v>58</v>
      </c>
      <c r="N150" s="11" t="s">
        <v>58</v>
      </c>
      <c r="O150" s="11" t="s">
        <v>293</v>
      </c>
      <c r="P150" s="11"/>
      <c r="Q150" s="11"/>
      <c r="R150" s="11" t="s">
        <v>317</v>
      </c>
    </row>
    <row r="151" spans="1:18" s="130" customFormat="1" ht="13.5" customHeight="1">
      <c r="A151" s="141">
        <v>11</v>
      </c>
      <c r="B151" s="23" t="s">
        <v>327</v>
      </c>
      <c r="C151" s="23" t="s">
        <v>60</v>
      </c>
      <c r="D151" s="12" t="s">
        <v>337</v>
      </c>
      <c r="E151" s="21" t="s">
        <v>16</v>
      </c>
      <c r="F151" s="127" t="s">
        <v>468</v>
      </c>
      <c r="G151" s="22" t="s">
        <v>61</v>
      </c>
      <c r="H151" s="27" t="s">
        <v>356</v>
      </c>
      <c r="I151" s="22" t="s">
        <v>17</v>
      </c>
      <c r="J151" s="22" t="s">
        <v>324</v>
      </c>
      <c r="K151" s="54" t="s">
        <v>110</v>
      </c>
      <c r="L151" s="22" t="s">
        <v>62</v>
      </c>
      <c r="M151" s="22" t="s">
        <v>58</v>
      </c>
      <c r="N151" s="21" t="s">
        <v>58</v>
      </c>
      <c r="O151" s="21" t="s">
        <v>339</v>
      </c>
      <c r="P151" s="21"/>
      <c r="Q151" s="21"/>
      <c r="R151" s="11" t="s">
        <v>317</v>
      </c>
    </row>
    <row r="152" spans="1:18" s="130" customFormat="1" ht="13.5" customHeight="1">
      <c r="A152" s="141">
        <v>12</v>
      </c>
      <c r="B152" s="10" t="s">
        <v>152</v>
      </c>
      <c r="C152" s="10" t="s">
        <v>60</v>
      </c>
      <c r="D152" s="11" t="s">
        <v>310</v>
      </c>
      <c r="E152" s="11" t="s">
        <v>16</v>
      </c>
      <c r="F152" s="127" t="s">
        <v>468</v>
      </c>
      <c r="G152" s="15" t="s">
        <v>59</v>
      </c>
      <c r="H152" s="27" t="s">
        <v>356</v>
      </c>
      <c r="I152" s="15" t="s">
        <v>17</v>
      </c>
      <c r="J152" s="22" t="s">
        <v>324</v>
      </c>
      <c r="K152" s="54" t="s">
        <v>193</v>
      </c>
      <c r="L152" s="15" t="s">
        <v>117</v>
      </c>
      <c r="M152" s="15" t="s">
        <v>58</v>
      </c>
      <c r="N152" s="11" t="s">
        <v>58</v>
      </c>
      <c r="O152" s="15" t="s">
        <v>299</v>
      </c>
      <c r="P152" s="18"/>
      <c r="Q152" s="11"/>
      <c r="R152" s="11" t="s">
        <v>317</v>
      </c>
    </row>
    <row r="153" spans="1:18" s="130" customFormat="1" ht="13.5" customHeight="1">
      <c r="A153" s="141">
        <v>13</v>
      </c>
      <c r="B153" s="10" t="s">
        <v>294</v>
      </c>
      <c r="C153" s="10" t="s">
        <v>60</v>
      </c>
      <c r="D153" s="11" t="s">
        <v>310</v>
      </c>
      <c r="E153" s="11" t="s">
        <v>16</v>
      </c>
      <c r="F153" s="127" t="s">
        <v>468</v>
      </c>
      <c r="G153" s="15" t="s">
        <v>59</v>
      </c>
      <c r="H153" s="27" t="s">
        <v>356</v>
      </c>
      <c r="I153" s="15" t="s">
        <v>17</v>
      </c>
      <c r="J153" s="22" t="s">
        <v>324</v>
      </c>
      <c r="K153" s="54" t="s">
        <v>193</v>
      </c>
      <c r="L153" s="15" t="s">
        <v>117</v>
      </c>
      <c r="M153" s="15" t="s">
        <v>58</v>
      </c>
      <c r="N153" s="11" t="s">
        <v>58</v>
      </c>
      <c r="O153" s="15" t="s">
        <v>299</v>
      </c>
      <c r="P153" s="15"/>
      <c r="Q153" s="11"/>
      <c r="R153" s="11" t="s">
        <v>317</v>
      </c>
    </row>
    <row r="154" spans="1:18" s="130" customFormat="1" ht="13.5" customHeight="1">
      <c r="A154" s="141">
        <v>14</v>
      </c>
      <c r="B154" s="10" t="s">
        <v>297</v>
      </c>
      <c r="C154" s="10" t="s">
        <v>60</v>
      </c>
      <c r="D154" s="12" t="s">
        <v>367</v>
      </c>
      <c r="E154" s="11" t="s">
        <v>16</v>
      </c>
      <c r="F154" s="127" t="s">
        <v>468</v>
      </c>
      <c r="G154" s="15" t="s">
        <v>59</v>
      </c>
      <c r="H154" s="27" t="s">
        <v>356</v>
      </c>
      <c r="I154" s="15" t="s">
        <v>17</v>
      </c>
      <c r="J154" s="22" t="s">
        <v>324</v>
      </c>
      <c r="K154" s="54" t="s">
        <v>288</v>
      </c>
      <c r="L154" s="15" t="s">
        <v>117</v>
      </c>
      <c r="M154" s="15" t="s">
        <v>58</v>
      </c>
      <c r="N154" s="11" t="s">
        <v>58</v>
      </c>
      <c r="O154" s="15" t="s">
        <v>299</v>
      </c>
      <c r="P154" s="15"/>
      <c r="Q154" s="11"/>
      <c r="R154" s="11" t="s">
        <v>317</v>
      </c>
    </row>
    <row r="155" spans="1:18" s="130" customFormat="1" ht="13.5" customHeight="1">
      <c r="A155" s="141">
        <v>15</v>
      </c>
      <c r="B155" s="10" t="s">
        <v>296</v>
      </c>
      <c r="C155" s="10" t="s">
        <v>60</v>
      </c>
      <c r="D155" s="12" t="s">
        <v>367</v>
      </c>
      <c r="E155" s="11" t="s">
        <v>16</v>
      </c>
      <c r="F155" s="127" t="s">
        <v>468</v>
      </c>
      <c r="G155" s="15" t="s">
        <v>59</v>
      </c>
      <c r="H155" s="27" t="s">
        <v>356</v>
      </c>
      <c r="I155" s="15" t="s">
        <v>17</v>
      </c>
      <c r="J155" s="22" t="s">
        <v>324</v>
      </c>
      <c r="K155" s="54" t="s">
        <v>288</v>
      </c>
      <c r="L155" s="15" t="s">
        <v>117</v>
      </c>
      <c r="M155" s="15" t="s">
        <v>58</v>
      </c>
      <c r="N155" s="11" t="s">
        <v>58</v>
      </c>
      <c r="O155" s="15" t="s">
        <v>299</v>
      </c>
      <c r="P155" s="15"/>
      <c r="Q155" s="11"/>
      <c r="R155" s="11" t="s">
        <v>317</v>
      </c>
    </row>
    <row r="156" spans="1:18" s="130" customFormat="1" ht="13.5" customHeight="1">
      <c r="A156" s="141">
        <v>16</v>
      </c>
      <c r="B156" s="10" t="s">
        <v>163</v>
      </c>
      <c r="C156" s="10" t="s">
        <v>60</v>
      </c>
      <c r="D156" s="11" t="s">
        <v>312</v>
      </c>
      <c r="E156" s="11" t="s">
        <v>16</v>
      </c>
      <c r="F156" s="127" t="s">
        <v>468</v>
      </c>
      <c r="G156" s="15" t="s">
        <v>59</v>
      </c>
      <c r="H156" s="27" t="s">
        <v>356</v>
      </c>
      <c r="I156" s="15" t="s">
        <v>17</v>
      </c>
      <c r="J156" s="22" t="s">
        <v>324</v>
      </c>
      <c r="K156" s="54" t="s">
        <v>110</v>
      </c>
      <c r="L156" s="15" t="s">
        <v>117</v>
      </c>
      <c r="M156" s="15" t="s">
        <v>58</v>
      </c>
      <c r="N156" s="11" t="s">
        <v>58</v>
      </c>
      <c r="O156" s="11" t="s">
        <v>303</v>
      </c>
      <c r="P156" s="11"/>
      <c r="Q156" s="11"/>
      <c r="R156" s="11" t="s">
        <v>317</v>
      </c>
    </row>
    <row r="157" spans="1:18" s="130" customFormat="1" ht="13.5" customHeight="1">
      <c r="A157" s="141">
        <v>17</v>
      </c>
      <c r="B157" s="10" t="s">
        <v>158</v>
      </c>
      <c r="C157" s="10" t="s">
        <v>60</v>
      </c>
      <c r="D157" s="11" t="s">
        <v>311</v>
      </c>
      <c r="E157" s="11" t="s">
        <v>16</v>
      </c>
      <c r="F157" s="127" t="s">
        <v>468</v>
      </c>
      <c r="G157" s="15" t="s">
        <v>59</v>
      </c>
      <c r="H157" s="27" t="s">
        <v>356</v>
      </c>
      <c r="I157" s="15" t="s">
        <v>17</v>
      </c>
      <c r="J157" s="22" t="s">
        <v>324</v>
      </c>
      <c r="K157" s="54" t="s">
        <v>110</v>
      </c>
      <c r="L157" s="15" t="s">
        <v>117</v>
      </c>
      <c r="M157" s="15" t="s">
        <v>58</v>
      </c>
      <c r="N157" s="11" t="s">
        <v>58</v>
      </c>
      <c r="O157" s="11" t="s">
        <v>302</v>
      </c>
      <c r="P157" s="11"/>
      <c r="Q157" s="11"/>
      <c r="R157" s="11" t="s">
        <v>317</v>
      </c>
    </row>
    <row r="158" spans="1:18" ht="13.5" customHeight="1">
      <c r="A158" s="141">
        <v>18</v>
      </c>
      <c r="B158" s="10" t="s">
        <v>217</v>
      </c>
      <c r="C158" s="10" t="s">
        <v>60</v>
      </c>
      <c r="D158" s="12" t="s">
        <v>314</v>
      </c>
      <c r="E158" s="11" t="s">
        <v>16</v>
      </c>
      <c r="F158" s="127" t="s">
        <v>468</v>
      </c>
      <c r="G158" s="15" t="s">
        <v>59</v>
      </c>
      <c r="H158" s="27" t="s">
        <v>356</v>
      </c>
      <c r="I158" s="15" t="s">
        <v>17</v>
      </c>
      <c r="J158" s="22" t="s">
        <v>324</v>
      </c>
      <c r="K158" s="54" t="s">
        <v>193</v>
      </c>
      <c r="L158" s="15" t="s">
        <v>333</v>
      </c>
      <c r="M158" s="15" t="s">
        <v>58</v>
      </c>
      <c r="N158" s="11" t="s">
        <v>58</v>
      </c>
      <c r="O158" s="14" t="s">
        <v>218</v>
      </c>
      <c r="P158" s="14"/>
      <c r="Q158" s="11"/>
      <c r="R158" s="11" t="s">
        <v>317</v>
      </c>
    </row>
    <row r="159" spans="1:18" ht="13.5" customHeight="1">
      <c r="A159" s="141">
        <v>19</v>
      </c>
      <c r="B159" s="10" t="s">
        <v>268</v>
      </c>
      <c r="C159" s="10" t="s">
        <v>60</v>
      </c>
      <c r="D159" s="12" t="s">
        <v>365</v>
      </c>
      <c r="E159" s="11" t="s">
        <v>16</v>
      </c>
      <c r="F159" s="127" t="s">
        <v>468</v>
      </c>
      <c r="G159" s="15" t="s">
        <v>59</v>
      </c>
      <c r="H159" s="27" t="s">
        <v>356</v>
      </c>
      <c r="I159" s="15" t="s">
        <v>17</v>
      </c>
      <c r="J159" s="22" t="s">
        <v>324</v>
      </c>
      <c r="K159" s="54" t="s">
        <v>288</v>
      </c>
      <c r="L159" s="15" t="s">
        <v>333</v>
      </c>
      <c r="M159" s="15" t="s">
        <v>58</v>
      </c>
      <c r="N159" s="11" t="s">
        <v>58</v>
      </c>
      <c r="O159" s="14" t="s">
        <v>269</v>
      </c>
      <c r="P159" s="14"/>
      <c r="Q159" s="11"/>
      <c r="R159" s="11" t="s">
        <v>317</v>
      </c>
    </row>
    <row r="160" spans="1:18" ht="13.5" customHeight="1">
      <c r="A160" s="141">
        <v>20</v>
      </c>
      <c r="B160" s="10" t="s">
        <v>315</v>
      </c>
      <c r="C160" s="10" t="s">
        <v>60</v>
      </c>
      <c r="D160" s="11" t="s">
        <v>313</v>
      </c>
      <c r="E160" s="11" t="s">
        <v>16</v>
      </c>
      <c r="F160" s="127" t="s">
        <v>468</v>
      </c>
      <c r="G160" s="15" t="s">
        <v>59</v>
      </c>
      <c r="H160" s="27" t="s">
        <v>356</v>
      </c>
      <c r="I160" s="15" t="s">
        <v>17</v>
      </c>
      <c r="J160" s="22" t="s">
        <v>324</v>
      </c>
      <c r="K160" s="54" t="s">
        <v>110</v>
      </c>
      <c r="L160" s="15" t="s">
        <v>117</v>
      </c>
      <c r="M160" s="15" t="s">
        <v>58</v>
      </c>
      <c r="N160" s="11" t="s">
        <v>58</v>
      </c>
      <c r="O160" s="11" t="s">
        <v>291</v>
      </c>
      <c r="P160" s="18"/>
      <c r="Q160" s="11"/>
      <c r="R160" s="11" t="s">
        <v>317</v>
      </c>
    </row>
    <row r="161" spans="1:18" ht="13.5" customHeight="1">
      <c r="A161" s="141">
        <v>21</v>
      </c>
      <c r="B161" s="23" t="s">
        <v>329</v>
      </c>
      <c r="C161" s="23" t="s">
        <v>60</v>
      </c>
      <c r="D161" s="12" t="s">
        <v>342</v>
      </c>
      <c r="E161" s="21" t="s">
        <v>16</v>
      </c>
      <c r="F161" s="127" t="s">
        <v>468</v>
      </c>
      <c r="G161" s="22" t="s">
        <v>61</v>
      </c>
      <c r="H161" s="27" t="s">
        <v>356</v>
      </c>
      <c r="I161" s="22" t="s">
        <v>17</v>
      </c>
      <c r="J161" s="22" t="s">
        <v>324</v>
      </c>
      <c r="K161" s="54" t="s">
        <v>110</v>
      </c>
      <c r="L161" s="22" t="s">
        <v>62</v>
      </c>
      <c r="M161" s="22" t="s">
        <v>58</v>
      </c>
      <c r="N161" s="21" t="s">
        <v>58</v>
      </c>
      <c r="O161" s="21" t="s">
        <v>149</v>
      </c>
      <c r="P161" s="21"/>
      <c r="Q161" s="11"/>
      <c r="R161" s="11" t="s">
        <v>317</v>
      </c>
    </row>
    <row r="162" spans="1:18" ht="13.5" customHeight="1">
      <c r="A162" s="141">
        <v>22</v>
      </c>
      <c r="B162" s="23" t="s">
        <v>328</v>
      </c>
      <c r="C162" s="23" t="s">
        <v>60</v>
      </c>
      <c r="D162" s="12" t="s">
        <v>341</v>
      </c>
      <c r="E162" s="21" t="s">
        <v>16</v>
      </c>
      <c r="F162" s="127" t="s">
        <v>468</v>
      </c>
      <c r="G162" s="22" t="s">
        <v>61</v>
      </c>
      <c r="H162" s="27" t="s">
        <v>356</v>
      </c>
      <c r="I162" s="22" t="s">
        <v>17</v>
      </c>
      <c r="J162" s="22" t="s">
        <v>324</v>
      </c>
      <c r="K162" s="54" t="s">
        <v>110</v>
      </c>
      <c r="L162" s="22" t="s">
        <v>62</v>
      </c>
      <c r="M162" s="22" t="s">
        <v>58</v>
      </c>
      <c r="N162" s="21" t="s">
        <v>58</v>
      </c>
      <c r="O162" s="21" t="s">
        <v>143</v>
      </c>
      <c r="P162" s="21"/>
      <c r="Q162" s="11"/>
      <c r="R162" s="11" t="s">
        <v>317</v>
      </c>
    </row>
    <row r="163" spans="1:18" ht="13.5" customHeight="1">
      <c r="A163" s="141">
        <v>23</v>
      </c>
      <c r="B163" s="23" t="s">
        <v>326</v>
      </c>
      <c r="C163" s="23" t="s">
        <v>60</v>
      </c>
      <c r="D163" s="12" t="s">
        <v>336</v>
      </c>
      <c r="E163" s="21" t="s">
        <v>16</v>
      </c>
      <c r="F163" s="127" t="s">
        <v>468</v>
      </c>
      <c r="G163" s="22" t="s">
        <v>61</v>
      </c>
      <c r="H163" s="27" t="s">
        <v>356</v>
      </c>
      <c r="I163" s="22" t="s">
        <v>17</v>
      </c>
      <c r="J163" s="22" t="s">
        <v>324</v>
      </c>
      <c r="K163" s="54" t="s">
        <v>110</v>
      </c>
      <c r="L163" s="22" t="s">
        <v>62</v>
      </c>
      <c r="M163" s="22" t="s">
        <v>58</v>
      </c>
      <c r="N163" s="21" t="s">
        <v>58</v>
      </c>
      <c r="O163" s="21" t="s">
        <v>338</v>
      </c>
      <c r="P163" s="18"/>
      <c r="Q163" s="11"/>
      <c r="R163" s="11" t="s">
        <v>317</v>
      </c>
    </row>
    <row r="164" spans="1:18" ht="13.5" customHeight="1">
      <c r="A164" s="141"/>
      <c r="B164" s="18"/>
      <c r="C164" s="18"/>
      <c r="D164" s="18"/>
      <c r="E164" s="18"/>
      <c r="F164" s="18"/>
      <c r="G164" s="15"/>
      <c r="H164" s="15"/>
      <c r="I164" s="15"/>
      <c r="J164" s="15"/>
      <c r="K164" s="144"/>
      <c r="L164" s="18"/>
      <c r="M164" s="16"/>
      <c r="N164" s="19"/>
      <c r="O164" s="11"/>
      <c r="P164" s="18"/>
      <c r="Q164" s="11"/>
      <c r="R164" s="15"/>
    </row>
    <row r="165" spans="1:18" ht="13.5" customHeight="1">
      <c r="A165" s="141" t="s">
        <v>463</v>
      </c>
      <c r="B165" s="18" t="s">
        <v>457</v>
      </c>
      <c r="C165" s="18"/>
      <c r="D165" s="18"/>
      <c r="E165" s="18"/>
      <c r="F165" s="18"/>
      <c r="G165" s="15"/>
      <c r="H165" s="15"/>
      <c r="I165" s="15"/>
      <c r="J165" s="15"/>
      <c r="K165" s="144"/>
      <c r="L165" s="18"/>
      <c r="M165" s="16"/>
      <c r="N165" s="19"/>
      <c r="O165" s="11"/>
      <c r="P165" s="18"/>
      <c r="Q165" s="11"/>
      <c r="R165" s="15"/>
    </row>
    <row r="166" spans="1:18" ht="13.5" customHeight="1">
      <c r="A166" s="141">
        <v>1</v>
      </c>
      <c r="B166" s="21" t="s">
        <v>140</v>
      </c>
      <c r="C166" s="21" t="s">
        <v>76</v>
      </c>
      <c r="D166" s="12" t="s">
        <v>141</v>
      </c>
      <c r="E166" s="21" t="s">
        <v>20</v>
      </c>
      <c r="F166" s="127" t="s">
        <v>468</v>
      </c>
      <c r="G166" s="21" t="s">
        <v>59</v>
      </c>
      <c r="H166" s="27" t="s">
        <v>356</v>
      </c>
      <c r="I166" s="22" t="s">
        <v>17</v>
      </c>
      <c r="J166" s="15" t="s">
        <v>323</v>
      </c>
      <c r="K166" s="54" t="s">
        <v>110</v>
      </c>
      <c r="L166" s="24" t="s">
        <v>73</v>
      </c>
      <c r="M166" s="13" t="s">
        <v>58</v>
      </c>
      <c r="N166" s="11" t="s">
        <v>382</v>
      </c>
      <c r="O166" s="14" t="s">
        <v>142</v>
      </c>
      <c r="P166" s="14"/>
      <c r="Q166" s="11"/>
      <c r="R166" s="11" t="s">
        <v>317</v>
      </c>
    </row>
    <row r="167" spans="1:18" ht="13.5" customHeight="1">
      <c r="A167" s="141">
        <v>2</v>
      </c>
      <c r="B167" s="11" t="s">
        <v>178</v>
      </c>
      <c r="C167" s="11" t="s">
        <v>76</v>
      </c>
      <c r="D167" s="11" t="s">
        <v>144</v>
      </c>
      <c r="E167" s="11" t="s">
        <v>20</v>
      </c>
      <c r="F167" s="127" t="s">
        <v>468</v>
      </c>
      <c r="G167" s="11" t="s">
        <v>59</v>
      </c>
      <c r="H167" s="27" t="s">
        <v>356</v>
      </c>
      <c r="I167" s="15" t="s">
        <v>17</v>
      </c>
      <c r="J167" s="15" t="s">
        <v>323</v>
      </c>
      <c r="K167" s="54" t="s">
        <v>110</v>
      </c>
      <c r="L167" s="13" t="s">
        <v>73</v>
      </c>
      <c r="M167" s="13" t="s">
        <v>58</v>
      </c>
      <c r="N167" s="11" t="s">
        <v>382</v>
      </c>
      <c r="O167" s="14" t="s">
        <v>145</v>
      </c>
      <c r="P167" s="14"/>
      <c r="Q167" s="11"/>
      <c r="R167" s="11" t="s">
        <v>317</v>
      </c>
    </row>
    <row r="168" spans="1:18" ht="13.5" customHeight="1">
      <c r="A168" s="141">
        <v>3</v>
      </c>
      <c r="B168" s="11" t="s">
        <v>114</v>
      </c>
      <c r="C168" s="11" t="s">
        <v>76</v>
      </c>
      <c r="D168" s="12" t="s">
        <v>343</v>
      </c>
      <c r="E168" s="11" t="s">
        <v>20</v>
      </c>
      <c r="F168" s="127" t="s">
        <v>468</v>
      </c>
      <c r="G168" s="11" t="s">
        <v>59</v>
      </c>
      <c r="H168" s="27" t="s">
        <v>356</v>
      </c>
      <c r="I168" s="15" t="s">
        <v>17</v>
      </c>
      <c r="J168" s="15" t="s">
        <v>323</v>
      </c>
      <c r="K168" s="54" t="s">
        <v>110</v>
      </c>
      <c r="L168" s="13" t="s">
        <v>73</v>
      </c>
      <c r="M168" s="13" t="s">
        <v>58</v>
      </c>
      <c r="N168" s="11" t="s">
        <v>382</v>
      </c>
      <c r="O168" s="14" t="s">
        <v>113</v>
      </c>
      <c r="P168" s="14"/>
      <c r="Q168" s="11"/>
      <c r="R168" s="11" t="s">
        <v>317</v>
      </c>
    </row>
    <row r="169" spans="1:18" ht="13.5" customHeight="1">
      <c r="A169" s="141">
        <v>4</v>
      </c>
      <c r="B169" s="143" t="s">
        <v>219</v>
      </c>
      <c r="C169" s="55" t="s">
        <v>220</v>
      </c>
      <c r="D169" s="12" t="s">
        <v>366</v>
      </c>
      <c r="E169" s="55" t="s">
        <v>58</v>
      </c>
      <c r="F169" s="55" t="s">
        <v>58</v>
      </c>
      <c r="G169" s="57" t="s">
        <v>59</v>
      </c>
      <c r="H169" s="57" t="s">
        <v>58</v>
      </c>
      <c r="I169" s="57" t="s">
        <v>58</v>
      </c>
      <c r="J169" s="15" t="s">
        <v>58</v>
      </c>
      <c r="K169" s="54" t="s">
        <v>193</v>
      </c>
      <c r="L169" s="55" t="s">
        <v>117</v>
      </c>
      <c r="M169" s="55" t="s">
        <v>69</v>
      </c>
      <c r="N169" s="146" t="s">
        <v>480</v>
      </c>
      <c r="O169" s="14" t="s">
        <v>221</v>
      </c>
      <c r="P169" s="14"/>
      <c r="Q169" s="11"/>
      <c r="R169" s="11" t="s">
        <v>317</v>
      </c>
    </row>
    <row r="170" spans="1:18" ht="13.5" customHeight="1">
      <c r="A170" s="141">
        <v>5</v>
      </c>
      <c r="B170" s="11" t="s">
        <v>228</v>
      </c>
      <c r="C170" s="11" t="s">
        <v>76</v>
      </c>
      <c r="D170" s="11" t="s">
        <v>226</v>
      </c>
      <c r="E170" s="11" t="s">
        <v>20</v>
      </c>
      <c r="F170" s="127" t="s">
        <v>468</v>
      </c>
      <c r="G170" s="11" t="s">
        <v>59</v>
      </c>
      <c r="H170" s="27" t="s">
        <v>356</v>
      </c>
      <c r="I170" s="15" t="s">
        <v>17</v>
      </c>
      <c r="J170" s="15" t="s">
        <v>323</v>
      </c>
      <c r="K170" s="54" t="s">
        <v>193</v>
      </c>
      <c r="L170" s="13" t="s">
        <v>73</v>
      </c>
      <c r="M170" s="13" t="s">
        <v>58</v>
      </c>
      <c r="N170" s="11" t="s">
        <v>382</v>
      </c>
      <c r="O170" s="14" t="s">
        <v>227</v>
      </c>
      <c r="P170" s="18"/>
      <c r="Q170" s="11"/>
      <c r="R170" s="11" t="s">
        <v>317</v>
      </c>
    </row>
    <row r="171" spans="1:18" ht="13.5" customHeight="1">
      <c r="A171" s="141">
        <v>6</v>
      </c>
      <c r="B171" s="55" t="s">
        <v>270</v>
      </c>
      <c r="C171" s="55" t="s">
        <v>220</v>
      </c>
      <c r="D171" s="12" t="s">
        <v>366</v>
      </c>
      <c r="E171" s="55" t="s">
        <v>58</v>
      </c>
      <c r="F171" s="55" t="s">
        <v>58</v>
      </c>
      <c r="G171" s="57" t="s">
        <v>59</v>
      </c>
      <c r="H171" s="57" t="s">
        <v>58</v>
      </c>
      <c r="I171" s="57" t="s">
        <v>58</v>
      </c>
      <c r="J171" s="15" t="s">
        <v>58</v>
      </c>
      <c r="K171" s="54" t="s">
        <v>288</v>
      </c>
      <c r="L171" s="55" t="s">
        <v>117</v>
      </c>
      <c r="M171" s="55" t="s">
        <v>69</v>
      </c>
      <c r="N171" s="146" t="s">
        <v>480</v>
      </c>
      <c r="O171" s="14" t="s">
        <v>271</v>
      </c>
      <c r="P171" s="14"/>
      <c r="Q171" s="11"/>
      <c r="R171" s="11" t="s">
        <v>317</v>
      </c>
    </row>
    <row r="172" spans="1:18" ht="13.5" customHeight="1">
      <c r="A172" s="141">
        <v>7</v>
      </c>
      <c r="B172" s="11" t="s">
        <v>300</v>
      </c>
      <c r="C172" s="11" t="s">
        <v>76</v>
      </c>
      <c r="D172" s="12" t="s">
        <v>277</v>
      </c>
      <c r="E172" s="11" t="s">
        <v>20</v>
      </c>
      <c r="F172" s="127" t="s">
        <v>468</v>
      </c>
      <c r="G172" s="11" t="s">
        <v>59</v>
      </c>
      <c r="H172" s="27" t="s">
        <v>356</v>
      </c>
      <c r="I172" s="15" t="s">
        <v>17</v>
      </c>
      <c r="J172" s="15" t="s">
        <v>323</v>
      </c>
      <c r="K172" s="54" t="s">
        <v>288</v>
      </c>
      <c r="L172" s="13" t="s">
        <v>73</v>
      </c>
      <c r="M172" s="13" t="s">
        <v>58</v>
      </c>
      <c r="N172" s="11" t="s">
        <v>382</v>
      </c>
      <c r="O172" s="14" t="s">
        <v>227</v>
      </c>
      <c r="P172" s="14"/>
      <c r="Q172" s="11"/>
      <c r="R172" s="11" t="s">
        <v>317</v>
      </c>
    </row>
    <row r="173" spans="1:18" ht="13.5" customHeight="1">
      <c r="A173" s="141">
        <v>8</v>
      </c>
      <c r="B173" s="127" t="s">
        <v>481</v>
      </c>
      <c r="C173" s="18" t="s">
        <v>483</v>
      </c>
      <c r="D173" s="11" t="s">
        <v>484</v>
      </c>
      <c r="E173" s="18" t="s">
        <v>19</v>
      </c>
      <c r="F173" s="127" t="s">
        <v>468</v>
      </c>
      <c r="G173" s="15" t="s">
        <v>419</v>
      </c>
      <c r="H173" s="27" t="s">
        <v>356</v>
      </c>
      <c r="I173" s="15" t="s">
        <v>17</v>
      </c>
      <c r="J173" s="15" t="s">
        <v>323</v>
      </c>
      <c r="K173" s="54" t="s">
        <v>193</v>
      </c>
      <c r="L173" s="18" t="s">
        <v>486</v>
      </c>
      <c r="M173" s="16" t="s">
        <v>487</v>
      </c>
      <c r="N173" s="19" t="s">
        <v>489</v>
      </c>
      <c r="O173" s="11" t="s">
        <v>488</v>
      </c>
      <c r="P173" s="18"/>
      <c r="Q173" s="11"/>
      <c r="R173" s="11" t="s">
        <v>317</v>
      </c>
    </row>
    <row r="174" spans="1:18" ht="13.5" customHeight="1">
      <c r="A174" s="141">
        <v>9</v>
      </c>
      <c r="B174" s="127" t="s">
        <v>482</v>
      </c>
      <c r="C174" s="18" t="s">
        <v>483</v>
      </c>
      <c r="D174" s="11" t="s">
        <v>485</v>
      </c>
      <c r="E174" s="18" t="s">
        <v>19</v>
      </c>
      <c r="F174" s="127" t="s">
        <v>468</v>
      </c>
      <c r="G174" s="15" t="s">
        <v>419</v>
      </c>
      <c r="H174" s="27" t="s">
        <v>356</v>
      </c>
      <c r="I174" s="15" t="s">
        <v>17</v>
      </c>
      <c r="J174" s="15" t="s">
        <v>323</v>
      </c>
      <c r="K174" s="54" t="s">
        <v>288</v>
      </c>
      <c r="L174" s="18" t="s">
        <v>486</v>
      </c>
      <c r="M174" s="16" t="s">
        <v>487</v>
      </c>
      <c r="N174" s="19" t="s">
        <v>489</v>
      </c>
      <c r="O174" s="11" t="s">
        <v>488</v>
      </c>
      <c r="P174" s="18"/>
      <c r="Q174" s="11"/>
      <c r="R174" s="11" t="s">
        <v>317</v>
      </c>
    </row>
    <row r="175" spans="1:18" ht="13.5" customHeight="1">
      <c r="A175" s="141"/>
      <c r="B175" s="18"/>
      <c r="C175" s="18"/>
      <c r="D175" s="18"/>
      <c r="E175" s="18"/>
      <c r="F175" s="18"/>
      <c r="G175" s="15"/>
      <c r="H175" s="15"/>
      <c r="I175" s="15"/>
      <c r="J175" s="15"/>
      <c r="K175" s="144"/>
      <c r="L175" s="18"/>
      <c r="M175" s="16"/>
      <c r="N175" s="19"/>
      <c r="O175" s="11"/>
      <c r="P175" s="18"/>
      <c r="Q175" s="11"/>
      <c r="R175" s="15"/>
    </row>
    <row r="176" spans="1:18" ht="13.5" customHeight="1">
      <c r="A176" s="141" t="s">
        <v>496</v>
      </c>
      <c r="B176" s="18" t="s">
        <v>458</v>
      </c>
      <c r="C176" s="18"/>
      <c r="D176" s="18"/>
      <c r="E176" s="18"/>
      <c r="F176" s="18"/>
      <c r="G176" s="15"/>
      <c r="H176" s="15"/>
      <c r="I176" s="15"/>
      <c r="J176" s="15"/>
      <c r="K176" s="144"/>
      <c r="L176" s="18"/>
      <c r="M176" s="16"/>
      <c r="N176" s="19"/>
      <c r="O176" s="11"/>
      <c r="P176" s="18"/>
      <c r="Q176" s="11"/>
      <c r="R176" s="15" t="s">
        <v>95</v>
      </c>
    </row>
    <row r="177" spans="1:18" ht="13.5" customHeight="1">
      <c r="A177" s="141">
        <v>1</v>
      </c>
      <c r="B177" s="18" t="s">
        <v>167</v>
      </c>
      <c r="C177" s="18" t="s">
        <v>66</v>
      </c>
      <c r="D177" s="11" t="s">
        <v>166</v>
      </c>
      <c r="E177" s="18" t="s">
        <v>58</v>
      </c>
      <c r="F177" s="18"/>
      <c r="G177" s="15" t="s">
        <v>59</v>
      </c>
      <c r="H177" s="15" t="s">
        <v>58</v>
      </c>
      <c r="I177" s="15" t="s">
        <v>58</v>
      </c>
      <c r="J177" s="15" t="s">
        <v>58</v>
      </c>
      <c r="K177" s="54" t="s">
        <v>110</v>
      </c>
      <c r="L177" s="11" t="s">
        <v>73</v>
      </c>
      <c r="M177" s="16" t="s">
        <v>64</v>
      </c>
      <c r="N177" s="19">
        <v>23</v>
      </c>
      <c r="O177" s="126" t="s">
        <v>395</v>
      </c>
      <c r="P177" s="18"/>
      <c r="Q177" s="11"/>
      <c r="R177" s="15" t="s">
        <v>95</v>
      </c>
    </row>
    <row r="178" spans="1:18" ht="13.5" customHeight="1">
      <c r="A178" s="141">
        <v>2</v>
      </c>
      <c r="B178" s="18" t="s">
        <v>127</v>
      </c>
      <c r="C178" s="18" t="s">
        <v>66</v>
      </c>
      <c r="D178" s="11" t="s">
        <v>128</v>
      </c>
      <c r="E178" s="18" t="s">
        <v>58</v>
      </c>
      <c r="F178" s="18"/>
      <c r="G178" s="15" t="s">
        <v>59</v>
      </c>
      <c r="H178" s="15" t="s">
        <v>58</v>
      </c>
      <c r="I178" s="15" t="s">
        <v>58</v>
      </c>
      <c r="J178" s="15" t="s">
        <v>58</v>
      </c>
      <c r="K178" s="54" t="s">
        <v>110</v>
      </c>
      <c r="L178" s="11" t="s">
        <v>73</v>
      </c>
      <c r="M178" s="16" t="s">
        <v>64</v>
      </c>
      <c r="N178" s="19">
        <v>23</v>
      </c>
      <c r="O178" s="126" t="s">
        <v>396</v>
      </c>
      <c r="P178" s="18"/>
      <c r="Q178" s="11"/>
      <c r="R178" s="15" t="s">
        <v>95</v>
      </c>
    </row>
    <row r="179" spans="1:18" ht="13.5" customHeight="1">
      <c r="A179" s="141">
        <v>3</v>
      </c>
      <c r="B179" s="18" t="s">
        <v>150</v>
      </c>
      <c r="C179" s="18" t="s">
        <v>66</v>
      </c>
      <c r="D179" s="11" t="s">
        <v>179</v>
      </c>
      <c r="E179" s="18" t="s">
        <v>58</v>
      </c>
      <c r="F179" s="18"/>
      <c r="G179" s="15" t="s">
        <v>59</v>
      </c>
      <c r="H179" s="15" t="s">
        <v>58</v>
      </c>
      <c r="I179" s="15" t="s">
        <v>58</v>
      </c>
      <c r="J179" s="15" t="s">
        <v>58</v>
      </c>
      <c r="K179" s="54" t="s">
        <v>110</v>
      </c>
      <c r="L179" s="11" t="s">
        <v>73</v>
      </c>
      <c r="M179" s="116" t="s">
        <v>64</v>
      </c>
      <c r="N179" s="19">
        <v>23</v>
      </c>
      <c r="O179" s="126" t="s">
        <v>399</v>
      </c>
      <c r="P179" s="14"/>
      <c r="Q179" s="11"/>
      <c r="R179" s="15" t="s">
        <v>95</v>
      </c>
    </row>
    <row r="180" spans="1:18" ht="13.5" customHeight="1">
      <c r="A180" s="141">
        <v>4</v>
      </c>
      <c r="B180" s="18" t="s">
        <v>111</v>
      </c>
      <c r="C180" s="18" t="s">
        <v>66</v>
      </c>
      <c r="D180" s="11" t="s">
        <v>109</v>
      </c>
      <c r="E180" s="18" t="s">
        <v>58</v>
      </c>
      <c r="F180" s="18"/>
      <c r="G180" s="15" t="s">
        <v>59</v>
      </c>
      <c r="H180" s="15" t="s">
        <v>58</v>
      </c>
      <c r="I180" s="15" t="s">
        <v>58</v>
      </c>
      <c r="J180" s="15" t="s">
        <v>58</v>
      </c>
      <c r="K180" s="54" t="s">
        <v>110</v>
      </c>
      <c r="L180" s="11" t="s">
        <v>73</v>
      </c>
      <c r="M180" s="116" t="s">
        <v>64</v>
      </c>
      <c r="N180" s="19">
        <v>23</v>
      </c>
      <c r="O180" s="126" t="s">
        <v>394</v>
      </c>
      <c r="P180" s="25"/>
      <c r="Q180" s="21"/>
      <c r="R180" s="15" t="s">
        <v>95</v>
      </c>
    </row>
    <row r="181" spans="1:18" ht="13.5" customHeight="1">
      <c r="A181" s="141">
        <v>5</v>
      </c>
      <c r="B181" s="18" t="s">
        <v>155</v>
      </c>
      <c r="C181" s="18" t="s">
        <v>66</v>
      </c>
      <c r="D181" s="11" t="s">
        <v>154</v>
      </c>
      <c r="E181" s="18" t="s">
        <v>58</v>
      </c>
      <c r="F181" s="18"/>
      <c r="G181" s="15" t="s">
        <v>59</v>
      </c>
      <c r="H181" s="15" t="s">
        <v>58</v>
      </c>
      <c r="I181" s="15" t="s">
        <v>58</v>
      </c>
      <c r="J181" s="15" t="s">
        <v>58</v>
      </c>
      <c r="K181" s="54" t="s">
        <v>110</v>
      </c>
      <c r="L181" s="11" t="s">
        <v>73</v>
      </c>
      <c r="M181" s="16" t="s">
        <v>64</v>
      </c>
      <c r="N181" s="19">
        <v>23</v>
      </c>
      <c r="O181" s="126" t="s">
        <v>397</v>
      </c>
      <c r="P181" s="14"/>
      <c r="Q181" s="11"/>
      <c r="R181" s="15" t="s">
        <v>95</v>
      </c>
    </row>
    <row r="182" spans="1:18" ht="13.5" customHeight="1">
      <c r="A182" s="141">
        <v>6</v>
      </c>
      <c r="B182" s="11" t="s">
        <v>230</v>
      </c>
      <c r="C182" s="18" t="s">
        <v>66</v>
      </c>
      <c r="D182" s="11" t="s">
        <v>224</v>
      </c>
      <c r="E182" s="11" t="s">
        <v>58</v>
      </c>
      <c r="F182" s="11"/>
      <c r="G182" s="15" t="s">
        <v>59</v>
      </c>
      <c r="H182" s="15" t="s">
        <v>58</v>
      </c>
      <c r="I182" s="15" t="s">
        <v>58</v>
      </c>
      <c r="J182" s="15" t="s">
        <v>58</v>
      </c>
      <c r="K182" s="54" t="s">
        <v>193</v>
      </c>
      <c r="L182" s="24" t="s">
        <v>73</v>
      </c>
      <c r="M182" s="16" t="s">
        <v>64</v>
      </c>
      <c r="N182" s="15">
        <v>23</v>
      </c>
      <c r="O182" s="126" t="s">
        <v>404</v>
      </c>
      <c r="P182" s="14"/>
      <c r="Q182" s="11"/>
      <c r="R182" s="15" t="s">
        <v>95</v>
      </c>
    </row>
    <row r="183" spans="1:18" ht="13.5" customHeight="1">
      <c r="A183" s="141">
        <v>7</v>
      </c>
      <c r="B183" s="18" t="s">
        <v>215</v>
      </c>
      <c r="C183" s="18" t="s">
        <v>211</v>
      </c>
      <c r="D183" s="12" t="s">
        <v>364</v>
      </c>
      <c r="E183" s="18" t="s">
        <v>58</v>
      </c>
      <c r="F183" s="18"/>
      <c r="G183" s="27" t="s">
        <v>392</v>
      </c>
      <c r="H183" s="15" t="s">
        <v>58</v>
      </c>
      <c r="I183" s="15" t="s">
        <v>58</v>
      </c>
      <c r="J183" s="15" t="s">
        <v>58</v>
      </c>
      <c r="K183" s="54" t="s">
        <v>193</v>
      </c>
      <c r="L183" s="24" t="s">
        <v>117</v>
      </c>
      <c r="M183" s="16" t="s">
        <v>64</v>
      </c>
      <c r="N183" s="19">
        <v>2.5</v>
      </c>
      <c r="O183" s="14" t="s">
        <v>212</v>
      </c>
      <c r="P183" s="126" t="s">
        <v>58</v>
      </c>
      <c r="Q183" s="12" t="s">
        <v>391</v>
      </c>
      <c r="R183" s="15" t="s">
        <v>95</v>
      </c>
    </row>
    <row r="184" spans="1:18" ht="13.5" customHeight="1">
      <c r="A184" s="141">
        <v>8</v>
      </c>
      <c r="B184" s="18" t="s">
        <v>214</v>
      </c>
      <c r="C184" s="18" t="s">
        <v>211</v>
      </c>
      <c r="D184" s="12" t="s">
        <v>363</v>
      </c>
      <c r="E184" s="18" t="s">
        <v>58</v>
      </c>
      <c r="F184" s="18"/>
      <c r="G184" s="27" t="s">
        <v>392</v>
      </c>
      <c r="H184" s="15" t="s">
        <v>58</v>
      </c>
      <c r="I184" s="15" t="s">
        <v>58</v>
      </c>
      <c r="J184" s="15" t="s">
        <v>58</v>
      </c>
      <c r="K184" s="54" t="s">
        <v>193</v>
      </c>
      <c r="L184" s="24" t="s">
        <v>117</v>
      </c>
      <c r="M184" s="16" t="s">
        <v>64</v>
      </c>
      <c r="N184" s="19">
        <v>2.5</v>
      </c>
      <c r="O184" s="14" t="s">
        <v>212</v>
      </c>
      <c r="P184" s="126" t="s">
        <v>58</v>
      </c>
      <c r="Q184" s="12" t="s">
        <v>391</v>
      </c>
      <c r="R184" s="15" t="s">
        <v>95</v>
      </c>
    </row>
    <row r="185" spans="1:18" ht="13.5" customHeight="1">
      <c r="A185" s="141">
        <v>9</v>
      </c>
      <c r="B185" s="11" t="s">
        <v>278</v>
      </c>
      <c r="C185" s="18" t="s">
        <v>66</v>
      </c>
      <c r="D185" s="11" t="s">
        <v>274</v>
      </c>
      <c r="E185" s="11" t="s">
        <v>58</v>
      </c>
      <c r="F185" s="11"/>
      <c r="G185" s="15" t="s">
        <v>59</v>
      </c>
      <c r="H185" s="15" t="s">
        <v>58</v>
      </c>
      <c r="I185" s="15" t="s">
        <v>58</v>
      </c>
      <c r="J185" s="15" t="s">
        <v>58</v>
      </c>
      <c r="K185" s="54" t="s">
        <v>288</v>
      </c>
      <c r="L185" s="24" t="s">
        <v>73</v>
      </c>
      <c r="M185" s="16" t="s">
        <v>64</v>
      </c>
      <c r="N185" s="15">
        <v>23</v>
      </c>
      <c r="O185" s="126" t="s">
        <v>405</v>
      </c>
      <c r="P185" s="14"/>
      <c r="Q185" s="11"/>
      <c r="R185" s="15" t="s">
        <v>95</v>
      </c>
    </row>
    <row r="186" spans="1:18" ht="13.5" customHeight="1">
      <c r="A186" s="141">
        <v>10</v>
      </c>
      <c r="B186" s="18" t="s">
        <v>267</v>
      </c>
      <c r="C186" s="18" t="s">
        <v>211</v>
      </c>
      <c r="D186" s="12" t="s">
        <v>362</v>
      </c>
      <c r="E186" s="18" t="s">
        <v>58</v>
      </c>
      <c r="F186" s="18"/>
      <c r="G186" s="27" t="s">
        <v>392</v>
      </c>
      <c r="H186" s="15" t="s">
        <v>58</v>
      </c>
      <c r="I186" s="15" t="s">
        <v>58</v>
      </c>
      <c r="J186" s="15" t="s">
        <v>58</v>
      </c>
      <c r="K186" s="54" t="s">
        <v>288</v>
      </c>
      <c r="L186" s="24" t="s">
        <v>117</v>
      </c>
      <c r="M186" s="116" t="s">
        <v>64</v>
      </c>
      <c r="N186" s="19">
        <v>2.5</v>
      </c>
      <c r="O186" s="14" t="s">
        <v>263</v>
      </c>
      <c r="P186" s="126" t="s">
        <v>58</v>
      </c>
      <c r="Q186" s="12" t="s">
        <v>391</v>
      </c>
      <c r="R186" s="15" t="s">
        <v>95</v>
      </c>
    </row>
    <row r="187" spans="1:18" ht="13.5" customHeight="1">
      <c r="A187" s="141">
        <v>11</v>
      </c>
      <c r="B187" s="18" t="s">
        <v>262</v>
      </c>
      <c r="C187" s="18" t="s">
        <v>211</v>
      </c>
      <c r="D187" s="12" t="s">
        <v>361</v>
      </c>
      <c r="E187" s="18" t="s">
        <v>58</v>
      </c>
      <c r="F187" s="18"/>
      <c r="G187" s="27" t="s">
        <v>392</v>
      </c>
      <c r="H187" s="15" t="s">
        <v>58</v>
      </c>
      <c r="I187" s="15" t="s">
        <v>58</v>
      </c>
      <c r="J187" s="15" t="s">
        <v>58</v>
      </c>
      <c r="K187" s="54" t="s">
        <v>288</v>
      </c>
      <c r="L187" s="24" t="s">
        <v>117</v>
      </c>
      <c r="M187" s="16" t="s">
        <v>64</v>
      </c>
      <c r="N187" s="19">
        <v>2.5</v>
      </c>
      <c r="O187" s="14" t="s">
        <v>263</v>
      </c>
      <c r="P187" s="126" t="s">
        <v>58</v>
      </c>
      <c r="Q187" s="12" t="s">
        <v>391</v>
      </c>
      <c r="R187" s="15" t="s">
        <v>95</v>
      </c>
    </row>
    <row r="188" spans="1:18" ht="13.5" customHeight="1">
      <c r="A188" s="141">
        <v>12</v>
      </c>
      <c r="B188" s="18" t="s">
        <v>188</v>
      </c>
      <c r="C188" s="18" t="s">
        <v>66</v>
      </c>
      <c r="D188" s="11" t="s">
        <v>166</v>
      </c>
      <c r="E188" s="18" t="s">
        <v>58</v>
      </c>
      <c r="F188" s="18"/>
      <c r="G188" s="15" t="s">
        <v>59</v>
      </c>
      <c r="H188" s="15" t="s">
        <v>58</v>
      </c>
      <c r="I188" s="15" t="s">
        <v>58</v>
      </c>
      <c r="J188" s="15" t="s">
        <v>58</v>
      </c>
      <c r="K188" s="54" t="s">
        <v>110</v>
      </c>
      <c r="L188" s="11" t="s">
        <v>73</v>
      </c>
      <c r="M188" s="16" t="s">
        <v>64</v>
      </c>
      <c r="N188" s="19">
        <v>23</v>
      </c>
      <c r="O188" s="126" t="s">
        <v>402</v>
      </c>
      <c r="P188" s="19"/>
      <c r="Q188" s="11"/>
      <c r="R188" s="15" t="s">
        <v>95</v>
      </c>
    </row>
    <row r="189" spans="1:18" ht="13.5" customHeight="1">
      <c r="A189" s="141">
        <v>13</v>
      </c>
      <c r="B189" s="18" t="s">
        <v>108</v>
      </c>
      <c r="C189" s="18" t="s">
        <v>66</v>
      </c>
      <c r="D189" s="11" t="s">
        <v>109</v>
      </c>
      <c r="E189" s="18" t="s">
        <v>58</v>
      </c>
      <c r="F189" s="18"/>
      <c r="G189" s="15" t="s">
        <v>59</v>
      </c>
      <c r="H189" s="15" t="s">
        <v>58</v>
      </c>
      <c r="I189" s="15" t="s">
        <v>58</v>
      </c>
      <c r="J189" s="15" t="s">
        <v>58</v>
      </c>
      <c r="K189" s="54" t="s">
        <v>110</v>
      </c>
      <c r="L189" s="11" t="s">
        <v>73</v>
      </c>
      <c r="M189" s="16" t="s">
        <v>64</v>
      </c>
      <c r="N189" s="19">
        <v>23</v>
      </c>
      <c r="O189" s="126" t="s">
        <v>393</v>
      </c>
      <c r="P189" s="21"/>
      <c r="Q189" s="11"/>
      <c r="R189" s="15" t="s">
        <v>95</v>
      </c>
    </row>
    <row r="190" spans="1:18" ht="13.5" customHeight="1">
      <c r="A190" s="141">
        <v>14</v>
      </c>
      <c r="B190" s="18" t="s">
        <v>153</v>
      </c>
      <c r="C190" s="18" t="s">
        <v>66</v>
      </c>
      <c r="D190" s="11" t="s">
        <v>154</v>
      </c>
      <c r="E190" s="18" t="s">
        <v>58</v>
      </c>
      <c r="F190" s="18"/>
      <c r="G190" s="15" t="s">
        <v>59</v>
      </c>
      <c r="H190" s="15" t="s">
        <v>58</v>
      </c>
      <c r="I190" s="15" t="s">
        <v>58</v>
      </c>
      <c r="J190" s="15" t="s">
        <v>58</v>
      </c>
      <c r="K190" s="54" t="s">
        <v>110</v>
      </c>
      <c r="L190" s="11" t="s">
        <v>73</v>
      </c>
      <c r="M190" s="16" t="s">
        <v>64</v>
      </c>
      <c r="N190" s="19">
        <v>23</v>
      </c>
      <c r="O190" s="126" t="s">
        <v>398</v>
      </c>
      <c r="P190" s="14"/>
      <c r="Q190" s="11"/>
      <c r="R190" s="15" t="s">
        <v>95</v>
      </c>
    </row>
    <row r="191" spans="1:18" ht="13.5" customHeight="1">
      <c r="A191" s="141">
        <v>15</v>
      </c>
      <c r="B191" s="18" t="s">
        <v>165</v>
      </c>
      <c r="C191" s="18" t="s">
        <v>66</v>
      </c>
      <c r="D191" s="11" t="s">
        <v>350</v>
      </c>
      <c r="E191" s="18" t="s">
        <v>58</v>
      </c>
      <c r="F191" s="18"/>
      <c r="G191" s="15" t="s">
        <v>59</v>
      </c>
      <c r="H191" s="15" t="s">
        <v>58</v>
      </c>
      <c r="I191" s="15" t="s">
        <v>58</v>
      </c>
      <c r="J191" s="15" t="s">
        <v>58</v>
      </c>
      <c r="K191" s="54" t="s">
        <v>110</v>
      </c>
      <c r="L191" s="11" t="s">
        <v>332</v>
      </c>
      <c r="M191" s="16" t="s">
        <v>64</v>
      </c>
      <c r="N191" s="19">
        <v>10</v>
      </c>
      <c r="O191" s="126" t="s">
        <v>403</v>
      </c>
      <c r="P191" s="14"/>
      <c r="Q191" s="11"/>
      <c r="R191" s="15" t="s">
        <v>95</v>
      </c>
    </row>
    <row r="192" spans="1:18" ht="13.5" customHeight="1">
      <c r="A192" s="141">
        <v>16</v>
      </c>
      <c r="B192" s="127" t="s">
        <v>400</v>
      </c>
      <c r="C192" s="127" t="s">
        <v>66</v>
      </c>
      <c r="D192" s="12" t="s">
        <v>179</v>
      </c>
      <c r="E192" s="127" t="s">
        <v>58</v>
      </c>
      <c r="F192" s="127"/>
      <c r="G192" s="27" t="s">
        <v>59</v>
      </c>
      <c r="H192" s="27" t="s">
        <v>58</v>
      </c>
      <c r="I192" s="27" t="s">
        <v>58</v>
      </c>
      <c r="J192" s="27" t="s">
        <v>58</v>
      </c>
      <c r="K192" s="56" t="s">
        <v>110</v>
      </c>
      <c r="L192" s="12" t="s">
        <v>73</v>
      </c>
      <c r="M192" s="125" t="s">
        <v>64</v>
      </c>
      <c r="N192" s="129">
        <v>23</v>
      </c>
      <c r="O192" s="126" t="s">
        <v>401</v>
      </c>
      <c r="P192" s="126"/>
      <c r="Q192" s="12"/>
      <c r="R192" s="27" t="s">
        <v>317</v>
      </c>
    </row>
    <row r="193" spans="1:18" ht="9" customHeight="1">
      <c r="A193" s="17"/>
      <c r="B193" s="18"/>
      <c r="C193" s="18"/>
      <c r="D193" s="11"/>
      <c r="E193" s="18"/>
      <c r="F193" s="18"/>
      <c r="G193" s="15"/>
      <c r="H193" s="15"/>
      <c r="I193" s="15"/>
      <c r="J193" s="15"/>
      <c r="K193" s="54"/>
      <c r="L193" s="11"/>
      <c r="M193" s="16"/>
      <c r="N193" s="19"/>
      <c r="O193" s="14"/>
      <c r="P193" s="14"/>
      <c r="Q193" s="11"/>
      <c r="R193" s="15"/>
    </row>
    <row r="194" spans="1:18" ht="9" customHeight="1">
      <c r="A194" s="17"/>
      <c r="B194" s="18"/>
      <c r="C194" s="18"/>
      <c r="D194" s="11"/>
      <c r="E194" s="18"/>
      <c r="F194" s="18"/>
      <c r="G194" s="15"/>
      <c r="H194" s="15"/>
      <c r="I194" s="15"/>
      <c r="J194" s="15"/>
      <c r="K194" s="54"/>
      <c r="L194" s="13"/>
      <c r="M194" s="16"/>
      <c r="N194" s="19"/>
      <c r="O194" s="14"/>
      <c r="P194" s="14"/>
      <c r="Q194" s="11"/>
      <c r="R194" s="15"/>
    </row>
    <row r="195" spans="1:18" ht="9" customHeight="1">
      <c r="A195" s="17"/>
      <c r="B195" s="18"/>
      <c r="C195" s="18"/>
      <c r="D195" s="11"/>
      <c r="E195" s="18"/>
      <c r="F195" s="18"/>
      <c r="G195" s="15"/>
      <c r="H195" s="15"/>
      <c r="I195" s="15"/>
      <c r="J195" s="15"/>
      <c r="K195" s="54"/>
      <c r="L195" s="11"/>
      <c r="M195" s="16"/>
      <c r="N195" s="19"/>
      <c r="O195" s="14"/>
      <c r="P195" s="14"/>
      <c r="Q195" s="11"/>
      <c r="R195" s="15"/>
    </row>
    <row r="196" spans="1:18" ht="7.8" customHeight="1">
      <c r="H196" s="5"/>
      <c r="I196" s="5"/>
      <c r="J196" s="4"/>
    </row>
    <row r="197" spans="1:18">
      <c r="A197" s="272" t="s">
        <v>425</v>
      </c>
      <c r="B197" s="272"/>
      <c r="C197" s="272"/>
      <c r="D197" s="272"/>
      <c r="E197" s="272"/>
      <c r="F197" s="272"/>
      <c r="G197" s="272"/>
      <c r="H197" s="272"/>
      <c r="I197" s="272"/>
      <c r="J197" s="272"/>
      <c r="K197" s="272"/>
      <c r="L197" s="272"/>
      <c r="M197" s="272"/>
      <c r="N197" s="272"/>
      <c r="O197" s="272"/>
      <c r="P197" s="272"/>
      <c r="Q197" s="272"/>
    </row>
    <row r="198" spans="1:18">
      <c r="A198" s="272" t="s">
        <v>473</v>
      </c>
      <c r="B198" s="272"/>
      <c r="C198" s="272"/>
      <c r="D198" s="272"/>
      <c r="E198" s="272"/>
      <c r="F198" s="272"/>
      <c r="G198" s="272"/>
      <c r="H198" s="272"/>
      <c r="I198" s="272"/>
      <c r="J198" s="272"/>
      <c r="K198" s="272"/>
      <c r="L198" s="272"/>
      <c r="M198" s="272"/>
      <c r="N198" s="272"/>
      <c r="O198" s="272"/>
      <c r="P198" s="272"/>
      <c r="Q198" s="272"/>
    </row>
    <row r="199" spans="1:18" ht="7.2" customHeight="1">
      <c r="H199" s="5"/>
      <c r="I199" s="5"/>
      <c r="J199" s="4"/>
    </row>
    <row r="200" spans="1:18" ht="1.2" customHeight="1">
      <c r="H200" s="5"/>
      <c r="I200" s="5"/>
      <c r="J200" s="4"/>
    </row>
    <row r="201" spans="1:18">
      <c r="H201" s="5"/>
      <c r="I201" s="5"/>
      <c r="J201" s="4"/>
    </row>
    <row r="202" spans="1:18">
      <c r="H202" s="5"/>
      <c r="I202" s="5"/>
      <c r="J202" s="4"/>
    </row>
    <row r="203" spans="1:18">
      <c r="H203" s="5"/>
      <c r="I203" s="5"/>
      <c r="J203" s="4"/>
    </row>
    <row r="204" spans="1:18">
      <c r="H204" s="5"/>
      <c r="I204" s="5"/>
      <c r="J204" s="4"/>
    </row>
    <row r="205" spans="1:18">
      <c r="A205" s="3"/>
      <c r="B205" s="3"/>
      <c r="C205" s="3"/>
      <c r="J205" s="3"/>
      <c r="K205" s="3"/>
      <c r="L205" s="3"/>
      <c r="M205" s="3"/>
      <c r="N205" s="3"/>
    </row>
    <row r="206" spans="1:18">
      <c r="A206" s="3"/>
      <c r="B206" s="3"/>
      <c r="C206" s="3"/>
      <c r="J206" s="3"/>
      <c r="K206" s="3"/>
      <c r="L206" s="3"/>
      <c r="M206" s="3"/>
      <c r="N206" s="3"/>
    </row>
    <row r="207" spans="1:18">
      <c r="A207" s="3"/>
      <c r="B207" s="3"/>
      <c r="C207" s="3"/>
      <c r="J207" s="3"/>
      <c r="K207" s="3"/>
      <c r="L207" s="3"/>
      <c r="M207" s="3"/>
      <c r="N207" s="3"/>
    </row>
    <row r="208" spans="1:18">
      <c r="A208" s="3"/>
      <c r="B208" s="3"/>
      <c r="C208" s="3"/>
      <c r="J208" s="3"/>
      <c r="K208" s="3"/>
      <c r="L208" s="3"/>
      <c r="M208" s="3"/>
      <c r="N208" s="3"/>
    </row>
    <row r="209" spans="1:14">
      <c r="A209" s="3"/>
      <c r="B209" s="3"/>
      <c r="C209" s="3"/>
      <c r="J209" s="3"/>
      <c r="K209" s="3"/>
      <c r="L209" s="3"/>
      <c r="M209" s="3"/>
      <c r="N209" s="3"/>
    </row>
    <row r="210" spans="1:14">
      <c r="A210" s="3"/>
      <c r="B210" s="3"/>
      <c r="C210" s="3"/>
      <c r="J210" s="3"/>
      <c r="K210" s="3"/>
      <c r="L210" s="3"/>
      <c r="M210" s="3"/>
      <c r="N210" s="3"/>
    </row>
    <row r="211" spans="1:14">
      <c r="A211" s="3"/>
      <c r="B211" s="3"/>
      <c r="C211" s="3"/>
      <c r="J211" s="3"/>
      <c r="K211" s="3"/>
      <c r="L211" s="3"/>
      <c r="M211" s="3"/>
      <c r="N211" s="3"/>
    </row>
    <row r="212" spans="1:14">
      <c r="A212" s="3"/>
      <c r="B212" s="3"/>
      <c r="C212" s="3"/>
      <c r="J212" s="3"/>
      <c r="K212" s="3"/>
      <c r="L212" s="3"/>
      <c r="M212" s="3"/>
      <c r="N212" s="3"/>
    </row>
    <row r="213" spans="1:14">
      <c r="A213" s="3"/>
      <c r="B213" s="3"/>
      <c r="C213" s="3"/>
      <c r="J213" s="3"/>
      <c r="K213" s="3"/>
      <c r="L213" s="3"/>
      <c r="M213" s="3"/>
      <c r="N213" s="3"/>
    </row>
    <row r="214" spans="1:14">
      <c r="A214" s="3"/>
      <c r="B214" s="3"/>
      <c r="C214" s="3"/>
      <c r="J214" s="3"/>
      <c r="K214" s="3"/>
      <c r="L214" s="3"/>
      <c r="M214" s="3"/>
      <c r="N214" s="3"/>
    </row>
    <row r="215" spans="1:14">
      <c r="A215" s="3"/>
      <c r="B215" s="3"/>
      <c r="C215" s="3"/>
      <c r="J215" s="3"/>
      <c r="K215" s="3"/>
      <c r="L215" s="3"/>
      <c r="M215" s="3"/>
      <c r="N215" s="3"/>
    </row>
    <row r="216" spans="1:14">
      <c r="A216" s="3"/>
      <c r="B216" s="3"/>
      <c r="C216" s="3"/>
      <c r="J216" s="3"/>
      <c r="K216" s="3"/>
      <c r="L216" s="3"/>
      <c r="M216" s="3"/>
      <c r="N216" s="3"/>
    </row>
    <row r="217" spans="1:14">
      <c r="A217" s="3"/>
      <c r="B217" s="3"/>
      <c r="C217" s="3"/>
      <c r="J217" s="3"/>
      <c r="K217" s="3"/>
      <c r="L217" s="3"/>
      <c r="M217" s="3"/>
      <c r="N217" s="3"/>
    </row>
    <row r="218" spans="1:14">
      <c r="A218" s="3"/>
      <c r="B218" s="3"/>
      <c r="C218" s="3"/>
      <c r="J218" s="3"/>
      <c r="K218" s="3"/>
      <c r="L218" s="3"/>
      <c r="M218" s="3"/>
      <c r="N218" s="3"/>
    </row>
    <row r="219" spans="1:14">
      <c r="A219" s="3"/>
      <c r="B219" s="3"/>
      <c r="C219" s="3"/>
      <c r="J219" s="3"/>
      <c r="K219" s="3"/>
      <c r="L219" s="3"/>
      <c r="M219" s="3"/>
      <c r="N219" s="3"/>
    </row>
    <row r="220" spans="1:14">
      <c r="A220" s="3"/>
      <c r="B220" s="3"/>
      <c r="C220" s="3"/>
      <c r="H220" s="5"/>
      <c r="I220" s="5"/>
      <c r="J220" s="4"/>
    </row>
    <row r="221" spans="1:14">
      <c r="A221" s="3"/>
      <c r="B221" s="3"/>
      <c r="C221" s="3"/>
      <c r="H221" s="5"/>
      <c r="I221" s="5"/>
      <c r="J221" s="4"/>
    </row>
    <row r="222" spans="1:14">
      <c r="A222" s="3"/>
      <c r="B222" s="3"/>
      <c r="C222" s="3"/>
      <c r="H222" s="5"/>
      <c r="I222" s="5"/>
      <c r="J222" s="4"/>
    </row>
    <row r="223" spans="1:14">
      <c r="A223" s="3"/>
      <c r="B223" s="3"/>
      <c r="C223" s="3"/>
      <c r="H223" s="5"/>
      <c r="I223" s="5"/>
      <c r="J223" s="4"/>
    </row>
    <row r="224" spans="1:14">
      <c r="A224" s="3"/>
      <c r="B224" s="3"/>
      <c r="C224" s="3"/>
      <c r="H224" s="5"/>
      <c r="I224" s="5"/>
      <c r="J224" s="4"/>
    </row>
    <row r="225" spans="1:10">
      <c r="A225" s="3"/>
      <c r="B225" s="3"/>
      <c r="C225" s="3"/>
      <c r="H225" s="5"/>
      <c r="I225" s="5"/>
      <c r="J225" s="4"/>
    </row>
    <row r="226" spans="1:10">
      <c r="A226" s="3"/>
      <c r="B226" s="3"/>
      <c r="C226" s="3"/>
      <c r="H226" s="5"/>
      <c r="I226" s="5"/>
      <c r="J226" s="4"/>
    </row>
    <row r="227" spans="1:10">
      <c r="A227" s="3"/>
      <c r="B227" s="3"/>
      <c r="C227" s="3"/>
      <c r="H227" s="5"/>
      <c r="I227" s="5"/>
      <c r="J227" s="4"/>
    </row>
    <row r="228" spans="1:10">
      <c r="A228" s="3"/>
      <c r="B228" s="3"/>
      <c r="C228" s="3"/>
      <c r="H228" s="5"/>
      <c r="I228" s="5"/>
      <c r="J228" s="4"/>
    </row>
    <row r="229" spans="1:10">
      <c r="A229" s="3"/>
      <c r="B229" s="3"/>
      <c r="C229" s="3"/>
      <c r="H229" s="5"/>
      <c r="I229" s="5"/>
      <c r="J229" s="4"/>
    </row>
    <row r="230" spans="1:10">
      <c r="A230" s="3"/>
      <c r="B230" s="3"/>
      <c r="C230" s="3"/>
      <c r="H230" s="5"/>
      <c r="I230" s="5"/>
      <c r="J230" s="4"/>
    </row>
    <row r="231" spans="1:10">
      <c r="A231" s="3"/>
      <c r="B231" s="3"/>
      <c r="C231" s="3"/>
      <c r="H231" s="5"/>
      <c r="I231" s="5"/>
      <c r="J231" s="4"/>
    </row>
    <row r="232" spans="1:10">
      <c r="A232" s="3"/>
      <c r="B232" s="3"/>
      <c r="C232" s="3"/>
      <c r="H232" s="5"/>
      <c r="I232" s="5"/>
      <c r="J232" s="4"/>
    </row>
    <row r="233" spans="1:10">
      <c r="A233" s="3"/>
      <c r="B233" s="3"/>
      <c r="C233" s="3"/>
      <c r="H233" s="5"/>
      <c r="I233" s="5"/>
      <c r="J233" s="4"/>
    </row>
    <row r="234" spans="1:10">
      <c r="A234" s="3"/>
      <c r="B234" s="3"/>
      <c r="C234" s="3"/>
      <c r="H234" s="5"/>
      <c r="I234" s="5"/>
      <c r="J234" s="4"/>
    </row>
    <row r="235" spans="1:10">
      <c r="A235" s="3"/>
      <c r="B235" s="3"/>
      <c r="C235" s="3"/>
      <c r="H235" s="5"/>
      <c r="I235" s="5"/>
      <c r="J235" s="4"/>
    </row>
    <row r="236" spans="1:10">
      <c r="A236" s="3"/>
      <c r="B236" s="3"/>
      <c r="C236" s="3"/>
      <c r="H236" s="5"/>
      <c r="I236" s="5"/>
      <c r="J236" s="4"/>
    </row>
    <row r="237" spans="1:10">
      <c r="A237" s="3"/>
      <c r="B237" s="3"/>
      <c r="C237" s="3"/>
      <c r="H237" s="5"/>
      <c r="I237" s="5"/>
      <c r="J237" s="4"/>
    </row>
    <row r="238" spans="1:10">
      <c r="A238" s="3"/>
      <c r="B238" s="3"/>
      <c r="C238" s="3"/>
      <c r="H238" s="5"/>
      <c r="I238" s="5"/>
      <c r="J238" s="4"/>
    </row>
    <row r="239" spans="1:10">
      <c r="A239" s="3"/>
      <c r="B239" s="3"/>
      <c r="C239" s="3"/>
      <c r="H239" s="5"/>
      <c r="I239" s="5"/>
      <c r="J239" s="4"/>
    </row>
    <row r="240" spans="1:10">
      <c r="A240" s="3"/>
      <c r="B240" s="3"/>
      <c r="C240" s="3"/>
      <c r="H240" s="5"/>
      <c r="I240" s="5"/>
      <c r="J240" s="4"/>
    </row>
    <row r="241" spans="1:10">
      <c r="A241" s="3"/>
      <c r="B241" s="3"/>
      <c r="C241" s="3"/>
      <c r="H241" s="5"/>
      <c r="I241" s="5"/>
      <c r="J241" s="4"/>
    </row>
    <row r="242" spans="1:10">
      <c r="A242" s="3"/>
      <c r="B242" s="3"/>
      <c r="C242" s="3"/>
      <c r="H242" s="5"/>
      <c r="I242" s="5"/>
      <c r="J242" s="4"/>
    </row>
    <row r="243" spans="1:10">
      <c r="A243" s="3"/>
      <c r="B243" s="3"/>
      <c r="C243" s="3"/>
      <c r="H243" s="5"/>
      <c r="I243" s="5"/>
      <c r="J243" s="4"/>
    </row>
    <row r="244" spans="1:10">
      <c r="A244" s="3"/>
      <c r="B244" s="3"/>
      <c r="C244" s="3"/>
      <c r="H244" s="5"/>
      <c r="I244" s="5"/>
      <c r="J244" s="4"/>
    </row>
    <row r="245" spans="1:10">
      <c r="A245" s="3"/>
      <c r="B245" s="3"/>
      <c r="C245" s="3"/>
      <c r="H245" s="5"/>
      <c r="I245" s="5"/>
      <c r="J245" s="4"/>
    </row>
    <row r="246" spans="1:10">
      <c r="A246" s="3"/>
      <c r="B246" s="3"/>
      <c r="C246" s="3"/>
      <c r="H246" s="5"/>
      <c r="I246" s="5"/>
      <c r="J246" s="4"/>
    </row>
    <row r="247" spans="1:10">
      <c r="A247" s="3"/>
      <c r="B247" s="3"/>
      <c r="C247" s="3"/>
      <c r="H247" s="5"/>
      <c r="I247" s="5"/>
      <c r="J247" s="4"/>
    </row>
    <row r="248" spans="1:10">
      <c r="A248" s="3"/>
      <c r="B248" s="3"/>
      <c r="C248" s="3"/>
      <c r="H248" s="5"/>
      <c r="I248" s="5"/>
      <c r="J248" s="4"/>
    </row>
    <row r="249" spans="1:10">
      <c r="A249" s="3"/>
      <c r="B249" s="3"/>
      <c r="C249" s="3"/>
      <c r="H249" s="5"/>
      <c r="I249" s="5"/>
      <c r="J249" s="4"/>
    </row>
    <row r="250" spans="1:10">
      <c r="A250" s="3"/>
      <c r="B250" s="3"/>
      <c r="C250" s="3"/>
      <c r="H250" s="5"/>
      <c r="I250" s="5"/>
      <c r="J250" s="4"/>
    </row>
    <row r="251" spans="1:10">
      <c r="A251" s="3"/>
      <c r="B251" s="3"/>
      <c r="C251" s="3"/>
      <c r="H251" s="5"/>
      <c r="I251" s="5"/>
      <c r="J251" s="4"/>
    </row>
    <row r="252" spans="1:10">
      <c r="A252" s="3"/>
      <c r="B252" s="3"/>
      <c r="C252" s="3"/>
      <c r="H252" s="5"/>
      <c r="I252" s="5"/>
      <c r="J252" s="4"/>
    </row>
    <row r="253" spans="1:10">
      <c r="A253" s="3"/>
      <c r="B253" s="3"/>
      <c r="C253" s="3"/>
      <c r="H253" s="5"/>
      <c r="I253" s="5"/>
      <c r="J253" s="4"/>
    </row>
    <row r="254" spans="1:10">
      <c r="A254" s="3"/>
      <c r="B254" s="3"/>
      <c r="C254" s="3"/>
      <c r="H254" s="5"/>
      <c r="I254" s="5"/>
      <c r="J254" s="4"/>
    </row>
    <row r="255" spans="1:10">
      <c r="A255" s="3"/>
      <c r="B255" s="3"/>
      <c r="C255" s="3"/>
      <c r="H255" s="5"/>
      <c r="I255" s="5"/>
      <c r="J255" s="4"/>
    </row>
    <row r="256" spans="1:10">
      <c r="A256" s="3"/>
      <c r="B256" s="3"/>
      <c r="C256" s="3"/>
      <c r="H256" s="5"/>
      <c r="I256" s="5"/>
      <c r="J256" s="4"/>
    </row>
    <row r="257" spans="1:10">
      <c r="A257" s="3"/>
      <c r="B257" s="3"/>
      <c r="C257" s="3"/>
      <c r="H257" s="5"/>
      <c r="I257" s="5"/>
      <c r="J257" s="4"/>
    </row>
    <row r="258" spans="1:10">
      <c r="A258" s="3"/>
      <c r="B258" s="3"/>
      <c r="C258" s="3"/>
      <c r="H258" s="5"/>
      <c r="I258" s="5"/>
      <c r="J258" s="4"/>
    </row>
    <row r="259" spans="1:10">
      <c r="A259" s="3"/>
      <c r="B259" s="3"/>
      <c r="C259" s="3"/>
      <c r="H259" s="5"/>
      <c r="I259" s="5"/>
      <c r="J259" s="4"/>
    </row>
    <row r="260" spans="1:10">
      <c r="A260" s="3"/>
      <c r="B260" s="3"/>
      <c r="C260" s="3"/>
      <c r="H260" s="5"/>
      <c r="I260" s="5"/>
      <c r="J260" s="4"/>
    </row>
    <row r="261" spans="1:10">
      <c r="A261" s="3"/>
      <c r="B261" s="3"/>
      <c r="C261" s="3"/>
      <c r="H261" s="5"/>
      <c r="I261" s="5"/>
      <c r="J261" s="4"/>
    </row>
    <row r="262" spans="1:10">
      <c r="A262" s="3"/>
      <c r="B262" s="3"/>
      <c r="C262" s="3"/>
      <c r="H262" s="5"/>
      <c r="I262" s="5"/>
      <c r="J262" s="4"/>
    </row>
    <row r="263" spans="1:10">
      <c r="A263" s="3"/>
      <c r="B263" s="3"/>
      <c r="C263" s="3"/>
      <c r="H263" s="5"/>
      <c r="I263" s="5"/>
      <c r="J263" s="4"/>
    </row>
    <row r="264" spans="1:10">
      <c r="A264" s="3"/>
      <c r="B264" s="3"/>
      <c r="C264" s="3"/>
      <c r="H264" s="5"/>
      <c r="I264" s="5"/>
      <c r="J264" s="4"/>
    </row>
    <row r="265" spans="1:10">
      <c r="A265" s="3"/>
      <c r="B265" s="3"/>
      <c r="C265" s="3"/>
      <c r="H265" s="5"/>
      <c r="I265" s="5"/>
      <c r="J265" s="4"/>
    </row>
    <row r="266" spans="1:10">
      <c r="A266" s="3"/>
      <c r="B266" s="3"/>
      <c r="C266" s="3"/>
      <c r="H266" s="5"/>
      <c r="I266" s="5"/>
      <c r="J266" s="4"/>
    </row>
    <row r="267" spans="1:10">
      <c r="A267" s="3"/>
      <c r="B267" s="3"/>
      <c r="C267" s="3"/>
      <c r="H267" s="5"/>
      <c r="I267" s="5"/>
      <c r="J267" s="4"/>
    </row>
    <row r="268" spans="1:10">
      <c r="A268" s="3"/>
      <c r="B268" s="3"/>
      <c r="C268" s="3"/>
      <c r="H268" s="5"/>
      <c r="I268" s="5"/>
      <c r="J268" s="4"/>
    </row>
    <row r="269" spans="1:10">
      <c r="A269" s="3"/>
      <c r="B269" s="3"/>
      <c r="C269" s="3"/>
      <c r="H269" s="5"/>
      <c r="I269" s="5"/>
      <c r="J269" s="4"/>
    </row>
    <row r="270" spans="1:10">
      <c r="A270" s="3"/>
      <c r="B270" s="3"/>
      <c r="C270" s="3"/>
      <c r="H270" s="5"/>
      <c r="I270" s="5"/>
      <c r="J270" s="4"/>
    </row>
    <row r="271" spans="1:10">
      <c r="A271" s="3"/>
      <c r="B271" s="3"/>
      <c r="C271" s="3"/>
      <c r="H271" s="5"/>
      <c r="I271" s="5"/>
      <c r="J271" s="4"/>
    </row>
    <row r="272" spans="1:10">
      <c r="A272" s="3"/>
      <c r="B272" s="3"/>
      <c r="C272" s="3"/>
      <c r="H272" s="5"/>
      <c r="I272" s="5"/>
      <c r="J272" s="4"/>
    </row>
    <row r="273" spans="1:10">
      <c r="A273" s="3"/>
      <c r="B273" s="3"/>
      <c r="C273" s="3"/>
      <c r="H273" s="5"/>
      <c r="I273" s="5"/>
      <c r="J273" s="4"/>
    </row>
    <row r="274" spans="1:10">
      <c r="A274" s="3"/>
      <c r="B274" s="3"/>
      <c r="C274" s="3"/>
      <c r="H274" s="5"/>
      <c r="I274" s="5"/>
      <c r="J274" s="4"/>
    </row>
    <row r="275" spans="1:10">
      <c r="A275" s="3"/>
      <c r="B275" s="3"/>
      <c r="C275" s="3"/>
      <c r="H275" s="5"/>
      <c r="I275" s="5"/>
      <c r="J275" s="4"/>
    </row>
    <row r="276" spans="1:10">
      <c r="A276" s="3"/>
      <c r="B276" s="3"/>
      <c r="C276" s="3"/>
      <c r="H276" s="5"/>
      <c r="I276" s="5"/>
      <c r="J276" s="4"/>
    </row>
    <row r="277" spans="1:10">
      <c r="A277" s="3"/>
      <c r="B277" s="3"/>
      <c r="C277" s="3"/>
      <c r="H277" s="5"/>
      <c r="I277" s="5"/>
      <c r="J277" s="4"/>
    </row>
    <row r="278" spans="1:10">
      <c r="A278" s="3"/>
      <c r="B278" s="3"/>
      <c r="C278" s="3"/>
      <c r="H278" s="5"/>
      <c r="I278" s="5"/>
      <c r="J278" s="4"/>
    </row>
    <row r="279" spans="1:10">
      <c r="A279" s="3"/>
      <c r="B279" s="3"/>
      <c r="C279" s="3"/>
      <c r="H279" s="5"/>
      <c r="I279" s="5"/>
      <c r="J279" s="4"/>
    </row>
    <row r="280" spans="1:10">
      <c r="A280" s="3"/>
      <c r="B280" s="3"/>
      <c r="C280" s="3"/>
      <c r="H280" s="5"/>
      <c r="I280" s="5"/>
      <c r="J280" s="4"/>
    </row>
    <row r="281" spans="1:10">
      <c r="A281" s="3"/>
      <c r="B281" s="3"/>
      <c r="C281" s="3"/>
      <c r="H281" s="5"/>
      <c r="I281" s="5"/>
      <c r="J281" s="4"/>
    </row>
    <row r="282" spans="1:10">
      <c r="A282" s="3"/>
      <c r="B282" s="3"/>
      <c r="C282" s="3"/>
      <c r="H282" s="5"/>
      <c r="I282" s="5"/>
      <c r="J282" s="4"/>
    </row>
    <row r="283" spans="1:10">
      <c r="A283" s="3"/>
      <c r="B283" s="3"/>
      <c r="C283" s="3"/>
      <c r="H283" s="5"/>
      <c r="I283" s="5"/>
      <c r="J283" s="4"/>
    </row>
    <row r="284" spans="1:10">
      <c r="A284" s="3"/>
      <c r="B284" s="3"/>
      <c r="C284" s="3"/>
      <c r="H284" s="5"/>
      <c r="I284" s="5"/>
      <c r="J284" s="4"/>
    </row>
    <row r="285" spans="1:10">
      <c r="A285" s="3"/>
      <c r="B285" s="3"/>
      <c r="C285" s="3"/>
      <c r="H285" s="5"/>
      <c r="I285" s="5"/>
      <c r="J285" s="4"/>
    </row>
    <row r="286" spans="1:10">
      <c r="A286" s="3"/>
      <c r="B286" s="3"/>
      <c r="C286" s="3"/>
      <c r="H286" s="5"/>
      <c r="I286" s="5"/>
      <c r="J286" s="4"/>
    </row>
    <row r="287" spans="1:10">
      <c r="A287" s="3"/>
      <c r="B287" s="3"/>
      <c r="C287" s="3"/>
      <c r="H287" s="5"/>
      <c r="I287" s="5"/>
      <c r="J287" s="4"/>
    </row>
    <row r="288" spans="1:10">
      <c r="A288" s="3"/>
      <c r="B288" s="3"/>
      <c r="C288" s="3"/>
      <c r="H288" s="5"/>
      <c r="I288" s="5"/>
      <c r="J288" s="4"/>
    </row>
    <row r="289" spans="1:10">
      <c r="A289" s="3"/>
      <c r="B289" s="3"/>
      <c r="C289" s="3"/>
      <c r="H289" s="5"/>
      <c r="I289" s="5"/>
      <c r="J289" s="4"/>
    </row>
    <row r="290" spans="1:10">
      <c r="A290" s="3"/>
      <c r="B290" s="3"/>
      <c r="C290" s="3"/>
      <c r="H290" s="5"/>
      <c r="I290" s="5"/>
      <c r="J290" s="4"/>
    </row>
    <row r="291" spans="1:10">
      <c r="A291" s="3"/>
      <c r="B291" s="3"/>
      <c r="C291" s="3"/>
      <c r="H291" s="5"/>
      <c r="I291" s="5"/>
      <c r="J291" s="4"/>
    </row>
    <row r="292" spans="1:10">
      <c r="A292" s="3"/>
      <c r="B292" s="3"/>
      <c r="C292" s="3"/>
      <c r="H292" s="5"/>
      <c r="I292" s="5"/>
      <c r="J292" s="4"/>
    </row>
    <row r="293" spans="1:10">
      <c r="A293" s="3"/>
      <c r="B293" s="3"/>
      <c r="C293" s="3"/>
      <c r="H293" s="5"/>
      <c r="I293" s="5"/>
      <c r="J293" s="4"/>
    </row>
    <row r="294" spans="1:10">
      <c r="A294" s="3"/>
      <c r="B294" s="3"/>
      <c r="C294" s="3"/>
      <c r="H294" s="5"/>
      <c r="I294" s="5"/>
      <c r="J294" s="4"/>
    </row>
    <row r="295" spans="1:10">
      <c r="A295" s="3"/>
      <c r="B295" s="3"/>
      <c r="C295" s="3"/>
      <c r="H295" s="5"/>
      <c r="I295" s="5"/>
      <c r="J295" s="4"/>
    </row>
    <row r="296" spans="1:10">
      <c r="A296" s="3"/>
      <c r="B296" s="3"/>
      <c r="C296" s="3"/>
      <c r="H296" s="5"/>
      <c r="I296" s="5"/>
      <c r="J296" s="4"/>
    </row>
    <row r="297" spans="1:10">
      <c r="A297" s="3"/>
      <c r="B297" s="3"/>
      <c r="C297" s="3"/>
      <c r="H297" s="5"/>
      <c r="I297" s="5"/>
      <c r="J297" s="4"/>
    </row>
    <row r="298" spans="1:10">
      <c r="A298" s="3"/>
      <c r="B298" s="3"/>
      <c r="C298" s="3"/>
      <c r="H298" s="5"/>
      <c r="I298" s="5"/>
      <c r="J298" s="4"/>
    </row>
    <row r="299" spans="1:10">
      <c r="A299" s="3"/>
      <c r="B299" s="3"/>
      <c r="C299" s="3"/>
      <c r="H299" s="5"/>
      <c r="I299" s="5"/>
      <c r="J299" s="4"/>
    </row>
    <row r="300" spans="1:10">
      <c r="A300" s="3"/>
      <c r="B300" s="3"/>
      <c r="C300" s="3"/>
      <c r="H300" s="5"/>
      <c r="I300" s="5"/>
      <c r="J300" s="4"/>
    </row>
    <row r="301" spans="1:10">
      <c r="A301" s="3"/>
      <c r="B301" s="3"/>
      <c r="C301" s="3"/>
      <c r="H301" s="5"/>
      <c r="I301" s="5"/>
      <c r="J301" s="4"/>
    </row>
    <row r="302" spans="1:10">
      <c r="A302" s="3"/>
      <c r="B302" s="3"/>
      <c r="C302" s="3"/>
      <c r="H302" s="5"/>
      <c r="I302" s="5"/>
      <c r="J302" s="4"/>
    </row>
    <row r="303" spans="1:10">
      <c r="A303" s="3"/>
      <c r="B303" s="3"/>
      <c r="C303" s="3"/>
      <c r="H303" s="5"/>
      <c r="I303" s="5"/>
      <c r="J303" s="4"/>
    </row>
    <row r="304" spans="1:10">
      <c r="A304" s="3"/>
      <c r="B304" s="3"/>
      <c r="C304" s="3"/>
      <c r="H304" s="5"/>
      <c r="I304" s="5"/>
      <c r="J304" s="4"/>
    </row>
    <row r="305" spans="1:10">
      <c r="A305" s="3"/>
      <c r="B305" s="3"/>
      <c r="C305" s="3"/>
      <c r="H305" s="5"/>
      <c r="I305" s="5"/>
      <c r="J305" s="4"/>
    </row>
    <row r="306" spans="1:10">
      <c r="A306" s="3"/>
      <c r="B306" s="3"/>
      <c r="C306" s="3"/>
      <c r="H306" s="5"/>
      <c r="I306" s="5"/>
      <c r="J306" s="4"/>
    </row>
    <row r="307" spans="1:10">
      <c r="A307" s="3"/>
      <c r="B307" s="3"/>
      <c r="C307" s="3"/>
      <c r="H307" s="5"/>
      <c r="I307" s="5"/>
      <c r="J307" s="4"/>
    </row>
    <row r="308" spans="1:10">
      <c r="A308" s="3"/>
      <c r="B308" s="3"/>
      <c r="C308" s="3"/>
      <c r="H308" s="5"/>
      <c r="I308" s="5"/>
      <c r="J308" s="4"/>
    </row>
    <row r="309" spans="1:10">
      <c r="A309" s="3"/>
      <c r="B309" s="3"/>
      <c r="C309" s="3"/>
      <c r="H309" s="5"/>
      <c r="I309" s="5"/>
      <c r="J309" s="4"/>
    </row>
    <row r="310" spans="1:10">
      <c r="A310" s="3"/>
      <c r="B310" s="3"/>
      <c r="C310" s="3"/>
      <c r="H310" s="5"/>
      <c r="I310" s="5"/>
      <c r="J310" s="4"/>
    </row>
    <row r="311" spans="1:10">
      <c r="A311" s="3"/>
      <c r="B311" s="3"/>
      <c r="C311" s="3"/>
      <c r="H311" s="5"/>
      <c r="I311" s="5"/>
      <c r="J311" s="4"/>
    </row>
    <row r="312" spans="1:10">
      <c r="A312" s="3"/>
      <c r="B312" s="3"/>
      <c r="C312" s="3"/>
      <c r="H312" s="5"/>
      <c r="I312" s="5"/>
      <c r="J312" s="4"/>
    </row>
    <row r="313" spans="1:10">
      <c r="A313" s="3"/>
      <c r="B313" s="3"/>
      <c r="C313" s="3"/>
      <c r="H313" s="5"/>
      <c r="I313" s="5"/>
      <c r="J313" s="4"/>
    </row>
    <row r="314" spans="1:10">
      <c r="A314" s="3"/>
      <c r="B314" s="3"/>
      <c r="C314" s="3"/>
      <c r="H314" s="5"/>
      <c r="I314" s="5"/>
      <c r="J314" s="4"/>
    </row>
    <row r="315" spans="1:10">
      <c r="A315" s="3"/>
      <c r="B315" s="3"/>
      <c r="C315" s="3"/>
      <c r="H315" s="5"/>
      <c r="I315" s="5"/>
      <c r="J315" s="4"/>
    </row>
    <row r="316" spans="1:10">
      <c r="A316" s="3"/>
      <c r="B316" s="3"/>
      <c r="C316" s="3"/>
      <c r="H316" s="5"/>
      <c r="I316" s="5"/>
      <c r="J316" s="4"/>
    </row>
    <row r="317" spans="1:10">
      <c r="A317" s="3"/>
      <c r="B317" s="3"/>
      <c r="C317" s="3"/>
      <c r="H317" s="5"/>
      <c r="I317" s="5"/>
      <c r="J317" s="4"/>
    </row>
    <row r="318" spans="1:10">
      <c r="A318" s="3"/>
      <c r="B318" s="3"/>
      <c r="C318" s="3"/>
      <c r="H318" s="5"/>
      <c r="I318" s="5"/>
      <c r="J318" s="4"/>
    </row>
    <row r="319" spans="1:10">
      <c r="A319" s="3"/>
      <c r="B319" s="3"/>
      <c r="C319" s="3"/>
      <c r="H319" s="5"/>
      <c r="I319" s="5"/>
      <c r="J319" s="4"/>
    </row>
    <row r="320" spans="1:10">
      <c r="A320" s="3"/>
      <c r="B320" s="3"/>
      <c r="C320" s="3"/>
      <c r="H320" s="5"/>
      <c r="I320" s="5"/>
      <c r="J320" s="4"/>
    </row>
    <row r="321" spans="1:10">
      <c r="A321" s="3"/>
      <c r="B321" s="3"/>
      <c r="C321" s="3"/>
      <c r="H321" s="5"/>
      <c r="I321" s="5"/>
      <c r="J321" s="4"/>
    </row>
    <row r="322" spans="1:10">
      <c r="A322" s="3"/>
      <c r="B322" s="3"/>
      <c r="C322" s="3"/>
      <c r="H322" s="5"/>
      <c r="I322" s="5"/>
      <c r="J322" s="4"/>
    </row>
    <row r="323" spans="1:10">
      <c r="A323" s="3"/>
      <c r="B323" s="3"/>
      <c r="C323" s="3"/>
      <c r="H323" s="5"/>
      <c r="I323" s="5"/>
      <c r="J323" s="4"/>
    </row>
    <row r="324" spans="1:10">
      <c r="A324" s="3"/>
      <c r="B324" s="3"/>
      <c r="C324" s="3"/>
      <c r="H324" s="5"/>
      <c r="I324" s="5"/>
      <c r="J324" s="4"/>
    </row>
    <row r="325" spans="1:10">
      <c r="A325" s="3"/>
      <c r="B325" s="3"/>
      <c r="C325" s="3"/>
      <c r="H325" s="5"/>
      <c r="I325" s="5"/>
      <c r="J325" s="4"/>
    </row>
    <row r="326" spans="1:10">
      <c r="A326" s="3"/>
      <c r="B326" s="3"/>
      <c r="C326" s="3"/>
      <c r="H326" s="5"/>
      <c r="I326" s="5"/>
      <c r="J326" s="4"/>
    </row>
    <row r="327" spans="1:10">
      <c r="A327" s="3"/>
      <c r="B327" s="3"/>
      <c r="C327" s="3"/>
      <c r="H327" s="5"/>
      <c r="I327" s="5"/>
      <c r="J327" s="4"/>
    </row>
    <row r="328" spans="1:10">
      <c r="A328" s="3"/>
      <c r="B328" s="3"/>
      <c r="C328" s="3"/>
      <c r="H328" s="5"/>
      <c r="I328" s="5"/>
      <c r="J328" s="4"/>
    </row>
    <row r="329" spans="1:10">
      <c r="A329" s="3"/>
      <c r="B329" s="3"/>
      <c r="C329" s="3"/>
      <c r="H329" s="5"/>
      <c r="I329" s="5"/>
      <c r="J329" s="4"/>
    </row>
    <row r="330" spans="1:10">
      <c r="A330" s="3"/>
      <c r="B330" s="3"/>
      <c r="C330" s="3"/>
      <c r="H330" s="5"/>
      <c r="I330" s="5"/>
      <c r="J330" s="4"/>
    </row>
    <row r="331" spans="1:10">
      <c r="A331" s="3"/>
      <c r="B331" s="3"/>
      <c r="C331" s="3"/>
      <c r="H331" s="5"/>
      <c r="I331" s="5"/>
      <c r="J331" s="4"/>
    </row>
    <row r="332" spans="1:10">
      <c r="A332" s="3"/>
      <c r="B332" s="3"/>
      <c r="C332" s="3"/>
      <c r="H332" s="5"/>
      <c r="I332" s="5"/>
      <c r="J332" s="4"/>
    </row>
    <row r="333" spans="1:10">
      <c r="A333" s="3"/>
      <c r="B333" s="3"/>
      <c r="C333" s="3"/>
      <c r="H333" s="5"/>
      <c r="I333" s="5"/>
      <c r="J333" s="4"/>
    </row>
    <row r="334" spans="1:10">
      <c r="A334" s="3"/>
      <c r="B334" s="3"/>
      <c r="C334" s="3"/>
      <c r="H334" s="5"/>
      <c r="I334" s="5"/>
      <c r="J334" s="4"/>
    </row>
    <row r="335" spans="1:10">
      <c r="A335" s="3"/>
      <c r="B335" s="3"/>
      <c r="C335" s="3"/>
      <c r="H335" s="5"/>
      <c r="I335" s="5"/>
      <c r="J335" s="4"/>
    </row>
    <row r="336" spans="1:10">
      <c r="A336" s="3"/>
      <c r="B336" s="3"/>
      <c r="C336" s="3"/>
      <c r="H336" s="5"/>
      <c r="I336" s="5"/>
      <c r="J336" s="4"/>
    </row>
    <row r="337" spans="1:10">
      <c r="A337" s="3"/>
      <c r="B337" s="3"/>
      <c r="C337" s="3"/>
      <c r="H337" s="5"/>
      <c r="I337" s="5"/>
      <c r="J337" s="4"/>
    </row>
    <row r="338" spans="1:10">
      <c r="A338" s="3"/>
      <c r="B338" s="3"/>
      <c r="C338" s="3"/>
      <c r="H338" s="5"/>
      <c r="I338" s="5"/>
      <c r="J338" s="4"/>
    </row>
    <row r="339" spans="1:10">
      <c r="A339" s="3"/>
      <c r="B339" s="3"/>
      <c r="C339" s="3"/>
      <c r="H339" s="5"/>
      <c r="I339" s="5"/>
      <c r="J339" s="4"/>
    </row>
    <row r="340" spans="1:10">
      <c r="A340" s="3"/>
      <c r="B340" s="3"/>
      <c r="C340" s="3"/>
      <c r="H340" s="5"/>
      <c r="I340" s="5"/>
      <c r="J340" s="4"/>
    </row>
    <row r="341" spans="1:10">
      <c r="A341" s="3"/>
      <c r="B341" s="3"/>
      <c r="C341" s="3"/>
      <c r="H341" s="5"/>
      <c r="I341" s="5"/>
      <c r="J341" s="4"/>
    </row>
    <row r="342" spans="1:10">
      <c r="A342" s="3"/>
      <c r="B342" s="3"/>
      <c r="C342" s="3"/>
      <c r="H342" s="5"/>
      <c r="I342" s="5"/>
      <c r="J342" s="4"/>
    </row>
    <row r="343" spans="1:10">
      <c r="A343" s="3"/>
      <c r="B343" s="3"/>
      <c r="C343" s="3"/>
      <c r="H343" s="5"/>
      <c r="I343" s="5"/>
      <c r="J343" s="4"/>
    </row>
    <row r="344" spans="1:10">
      <c r="A344" s="3"/>
      <c r="B344" s="3"/>
      <c r="C344" s="3"/>
      <c r="H344" s="5"/>
      <c r="I344" s="5"/>
      <c r="J344" s="4"/>
    </row>
    <row r="345" spans="1:10">
      <c r="A345" s="3"/>
      <c r="B345" s="3"/>
      <c r="C345" s="3"/>
      <c r="H345" s="5"/>
      <c r="I345" s="5"/>
      <c r="J345" s="4"/>
    </row>
    <row r="346" spans="1:10">
      <c r="A346" s="3"/>
      <c r="B346" s="3"/>
      <c r="C346" s="3"/>
      <c r="H346" s="5"/>
      <c r="I346" s="5"/>
      <c r="J346" s="4"/>
    </row>
    <row r="347" spans="1:10">
      <c r="A347" s="3"/>
      <c r="B347" s="3"/>
      <c r="C347" s="3"/>
      <c r="H347" s="5"/>
      <c r="I347" s="5"/>
      <c r="J347" s="4"/>
    </row>
    <row r="348" spans="1:10">
      <c r="A348" s="3"/>
      <c r="B348" s="3"/>
      <c r="C348" s="3"/>
      <c r="H348" s="5"/>
      <c r="I348" s="5"/>
      <c r="J348" s="4"/>
    </row>
    <row r="349" spans="1:10">
      <c r="A349" s="3"/>
      <c r="B349" s="3"/>
      <c r="C349" s="3"/>
      <c r="H349" s="5"/>
      <c r="I349" s="5"/>
      <c r="J349" s="4"/>
    </row>
    <row r="350" spans="1:10">
      <c r="A350" s="3"/>
      <c r="B350" s="3"/>
      <c r="C350" s="3"/>
      <c r="H350" s="5"/>
      <c r="I350" s="5"/>
      <c r="J350" s="4"/>
    </row>
    <row r="351" spans="1:10">
      <c r="A351" s="3"/>
      <c r="B351" s="3"/>
      <c r="C351" s="3"/>
      <c r="H351" s="5"/>
      <c r="I351" s="5"/>
      <c r="J351" s="4"/>
    </row>
    <row r="352" spans="1:10">
      <c r="A352" s="3"/>
      <c r="B352" s="3"/>
      <c r="C352" s="3"/>
      <c r="H352" s="5"/>
      <c r="I352" s="5"/>
      <c r="J352" s="4"/>
    </row>
    <row r="353" spans="1:10">
      <c r="A353" s="3"/>
      <c r="B353" s="3"/>
      <c r="C353" s="3"/>
      <c r="H353" s="5"/>
      <c r="I353" s="5"/>
      <c r="J353" s="4"/>
    </row>
    <row r="354" spans="1:10">
      <c r="A354" s="3"/>
      <c r="B354" s="3"/>
      <c r="C354" s="3"/>
      <c r="H354" s="5"/>
      <c r="I354" s="5"/>
      <c r="J354" s="4"/>
    </row>
    <row r="355" spans="1:10">
      <c r="A355" s="3"/>
      <c r="B355" s="3"/>
      <c r="C355" s="3"/>
      <c r="H355" s="5"/>
      <c r="I355" s="5"/>
      <c r="J355" s="4"/>
    </row>
  </sheetData>
  <mergeCells count="10">
    <mergeCell ref="A197:Q197"/>
    <mergeCell ref="A198:Q198"/>
    <mergeCell ref="P6:Q6"/>
    <mergeCell ref="P7:Q7"/>
    <mergeCell ref="A7:C7"/>
    <mergeCell ref="A1:C6"/>
    <mergeCell ref="D1:O5"/>
    <mergeCell ref="D6:O6"/>
    <mergeCell ref="D7:O7"/>
    <mergeCell ref="P1:R5"/>
  </mergeCells>
  <phoneticPr fontId="8" type="noConversion"/>
  <conditionalFormatting sqref="P99 M99 A100 N195:P195 L194:L195 L109:P110 L113:P114 P112 P115:P116 L117:P118 P128:P129 P119:P120 P124:P125 P137 P135 L133:P134 P163 P160 A194:A195 P152 L139:P140 R109:R110 L164:P165 P170 M191 R164:R165 P177:P178 J190:J191 D194 R193:R195 M193:M194 J193:J194 R190:R191 D105:G105 D195:J195 D109:J110 D113:J114 D117:J118 D133:J134 D139:J140 D164:J165 D175:J176 D192:J192 R113:R114 R117:R118 R133:R134 R139:R140 E173:E174 G173:G174 I173:I174 L173:P176 R175:R181 A102 A104 P107 A107:A192">
    <cfRule type="expression" dxfId="4216" priority="21757" stopIfTrue="1">
      <formula>OR($A99&gt;0,$C99&gt;0,#REF!&gt;0,#REF!&gt;0)</formula>
    </cfRule>
    <cfRule type="expression" dxfId="4215" priority="21758" stopIfTrue="1">
      <formula>AND(#REF!=0,#REF!=0,$A99=0,$C99=0,#REF!=0,#REF!=0,#REF!=0,#REF!=0)</formula>
    </cfRule>
  </conditionalFormatting>
  <conditionalFormatting sqref="N105 P99 M99 A100 N195:P195 L194:L195 L109:P110 L113:P114 P112 P115:P116 L117:P118 P128:P129 P119:P120 P124:P125 P137 P135 L133:P134 P163 P160 A194:A195 P152 L139:P140 R109:R110 L164:P165 P170 M191 R164:R165 P177:P178 P193:P194 P190:P191 J190:J191 D194 R193:R195 J193:J194 M193:M194 P188 R190:R191 D105:I105 D109:J110 D113:J114 D117:J118 D195:J195 D133:J134 D139:J140 D164:J165 D175:J176 D192:J192 R113:R114 R117:R118 R133:R134 R139:R140 E173:E174 G173:G174 I173:I174 L173:P176 R175:R181 A102 A104 P107 A107:A192">
    <cfRule type="expression" dxfId="4214" priority="21759" stopIfTrue="1">
      <formula>OR($A99&gt;0,$C99&gt;0,#REF!&gt;0,#REF!&gt;0)</formula>
    </cfRule>
    <cfRule type="expression" dxfId="4213" priority="21760" stopIfTrue="1">
      <formula>AND(#REF!=0,#REF!=0,$A99=0,$C99=0,#REF!=0,#REF!=0,#REF!=0,#REF!=0)</formula>
    </cfRule>
  </conditionalFormatting>
  <conditionalFormatting sqref="N105 H105:I105 P193:P194 P190:P191 P188">
    <cfRule type="expression" dxfId="4212" priority="21753" stopIfTrue="1">
      <formula>OR($A105&gt;0,$C105&gt;0,#REF!&gt;0,#REF!&gt;0)</formula>
    </cfRule>
    <cfRule type="expression" dxfId="4211" priority="21754" stopIfTrue="1">
      <formula>AND(#REF!=0,#REF!=0,$A105=0,$C105=0,#REF!=0,#REF!=0,#REF!=0,#REF!=0)</formula>
    </cfRule>
  </conditionalFormatting>
  <conditionalFormatting sqref="D99:G99">
    <cfRule type="expression" dxfId="4210" priority="11745" stopIfTrue="1">
      <formula>OR($A99&gt;0,$C99&gt;0,#REF!&gt;0,#REF!&gt;0)</formula>
    </cfRule>
    <cfRule type="expression" dxfId="4209" priority="11746" stopIfTrue="1">
      <formula>AND(#REF!=0,#REF!=0,$A99=0,$C99=0,#REF!=0,#REF!=0,#REF!=0,#REF!=0)</formula>
    </cfRule>
  </conditionalFormatting>
  <conditionalFormatting sqref="D99:G99">
    <cfRule type="expression" dxfId="4208" priority="11747" stopIfTrue="1">
      <formula>OR($A99&gt;0,$C99&gt;0,#REF!&gt;0,#REF!&gt;0)</formula>
    </cfRule>
    <cfRule type="expression" dxfId="4207" priority="11748" stopIfTrue="1">
      <formula>AND(#REF!=0,#REF!=0,$A99=0,$C99=0,#REF!=0,#REF!=0,#REF!=0,#REF!=0)</formula>
    </cfRule>
  </conditionalFormatting>
  <conditionalFormatting sqref="A99 A101 A105 A193 A103">
    <cfRule type="expression" dxfId="4206" priority="11741" stopIfTrue="1">
      <formula>OR($A99&gt;0,$C99&gt;0,#REF!&gt;0,#REF!&gt;0)</formula>
    </cfRule>
    <cfRule type="expression" dxfId="4205" priority="11742" stopIfTrue="1">
      <formula>AND(#REF!=0,#REF!=0,$A99=0,$C99=0,#REF!=0,#REF!=0,#REF!=0,#REF!=0)</formula>
    </cfRule>
  </conditionalFormatting>
  <conditionalFormatting sqref="A99 A101 A105 A193 O180 M180 O190 M190 F106 D188:G191 D193:G193 E194:G194 E29:G30 E38:E43 E47:E50 D51:E51 D37:E37 E52:E58 D73:E73 G79:I81 D177:G181 D121:E123 D130:E132 E166 D167:E167 E168 E182:G187 E11:G18 G37:J37 G38:G43 E31:E36 G31:G36 F31:F43 G58 G52:I52 G53:G55 G47:G51 G56:I57 E61:G82 F85:F90 E93:G97 E100:G104 F111:F112 F115:F116 E119:I120 G130:J132 G121:J123 F121:F132 E135:I138 E141:I142 G143:I162 G163:J163 E143:F163 F166:G168 D170:G170 D172:G172 A103 J107:J108 L107:M108 D107:G108">
    <cfRule type="expression" dxfId="4204" priority="11743" stopIfTrue="1">
      <formula>OR($A11&gt;0,$C11&gt;0,#REF!&gt;0,#REF!&gt;0)</formula>
    </cfRule>
    <cfRule type="expression" dxfId="4203" priority="11744" stopIfTrue="1">
      <formula>AND(#REF!=0,#REF!=0,$A11=0,$C11=0,#REF!=0,#REF!=0,#REF!=0,#REF!=0)</formula>
    </cfRule>
  </conditionalFormatting>
  <conditionalFormatting sqref="L99 O180 M180 O190 M190 F106 D188:G191 D193:G193 E194:G194 E53:E58 E47:E50 E38:E43 E31:E36 E29:G29 D51:E52 D73:E73 E79:I81 E82:G82 D177:G181 D121:E123 D130:E132 E166 D167:E167 E168 E182:G187 E11:G18 G31:G36 G38:G43 F31 F33 F35 D37:J37 F39 F41 F43 G52:J52 G47:I51 G53:I58 E61:G78 F75:F82 F85:F90 E93:G97 E100:G104 F111:F112 F115:F116 E119:I120 G130:J132 G121:J123 F121:F132 E135:I138 E141:I142 G143:I162 G163:J163 E143:F163 F166:G168 D170:G170 D172:G172 J107:J108 L107:M108 D107:G108">
    <cfRule type="expression" dxfId="4202" priority="11719" stopIfTrue="1">
      <formula>OR($A11&gt;0,$C11&gt;0,#REF!&gt;0,#REF!&gt;0)</formula>
    </cfRule>
    <cfRule type="expression" dxfId="4201" priority="11720" stopIfTrue="1">
      <formula>AND(#REF!=0,#REF!=0,$A11=0,$C11=0,#REF!=0,#REF!=0,#REF!=0,#REF!=0)</formula>
    </cfRule>
  </conditionalFormatting>
  <conditionalFormatting sqref="L99">
    <cfRule type="expression" dxfId="4200" priority="11717" stopIfTrue="1">
      <formula>OR($A99&gt;0,$C99&gt;0,#REF!&gt;0,#REF!&gt;0)</formula>
    </cfRule>
    <cfRule type="expression" dxfId="4199" priority="11718" stopIfTrue="1">
      <formula>AND(#REF!=0,#REF!=0,$A99=0,$C99=0,#REF!=0,#REF!=0,#REF!=0,#REF!=0)</formula>
    </cfRule>
  </conditionalFormatting>
  <conditionalFormatting sqref="L99">
    <cfRule type="expression" dxfId="4198" priority="11723" stopIfTrue="1">
      <formula>OR($A99&gt;0,$C99&gt;0,#REF!&gt;0,#REF!&gt;0)</formula>
    </cfRule>
    <cfRule type="expression" dxfId="4197" priority="11724" stopIfTrue="1">
      <formula>AND(#REF!=0,#REF!=0,$A99=0,$C99=0,#REF!=0,#REF!=0,#REF!=0,#REF!=0)</formula>
    </cfRule>
  </conditionalFormatting>
  <conditionalFormatting sqref="N99">
    <cfRule type="expression" dxfId="4196" priority="11735" stopIfTrue="1">
      <formula>OR($A99&gt;0,$C99&gt;0,#REF!&gt;0,#REF!&gt;0)</formula>
    </cfRule>
    <cfRule type="expression" dxfId="4195" priority="11736" stopIfTrue="1">
      <formula>AND(#REF!=0,#REF!=0,$A99=0,$C99=0,#REF!=0,#REF!=0,#REF!=0,#REF!=0)</formula>
    </cfRule>
  </conditionalFormatting>
  <conditionalFormatting sqref="N99 H99:J99 J105:J106">
    <cfRule type="expression" dxfId="4194" priority="11733" stopIfTrue="1">
      <formula>OR($A99&gt;0,$C99&gt;0,#REF!&gt;0,#REF!&gt;0)</formula>
    </cfRule>
    <cfRule type="expression" dxfId="4193" priority="11734" stopIfTrue="1">
      <formula>AND(#REF!=0,#REF!=0,$A99=0,$C99=0,#REF!=0,#REF!=0,#REF!=0,#REF!=0)</formula>
    </cfRule>
  </conditionalFormatting>
  <conditionalFormatting sqref="R99">
    <cfRule type="expression" dxfId="4192" priority="11737" stopIfTrue="1">
      <formula>OR($A99&gt;0,$C99&gt;0,#REF!&gt;0,#REF!&gt;0)</formula>
    </cfRule>
    <cfRule type="expression" dxfId="4191" priority="11738" stopIfTrue="1">
      <formula>AND(#REF!=0,#REF!=0,$A99=0,$C99=0,#REF!=0,#REF!=0,#REF!=0,#REF!=0)</formula>
    </cfRule>
  </conditionalFormatting>
  <conditionalFormatting sqref="R99">
    <cfRule type="expression" dxfId="4190" priority="11739" stopIfTrue="1">
      <formula>OR($A99&gt;0,$C99&gt;0,#REF!&gt;0,#REF!&gt;0)</formula>
    </cfRule>
    <cfRule type="expression" dxfId="4189" priority="11740" stopIfTrue="1">
      <formula>AND(#REF!=0,#REF!=0,$A99=0,$C99=0,#REF!=0,#REF!=0,#REF!=0,#REF!=0)</formula>
    </cfRule>
  </conditionalFormatting>
  <conditionalFormatting sqref="H99:J99 J105:J106">
    <cfRule type="expression" dxfId="4188" priority="11731" stopIfTrue="1">
      <formula>OR($A99&gt;0,$C99&gt;0,#REF!&gt;0,#REF!&gt;0)</formula>
    </cfRule>
    <cfRule type="expression" dxfId="4187" priority="11732" stopIfTrue="1">
      <formula>AND(#REF!=0,#REF!=0,$A99=0,$C99=0,#REF!=0,#REF!=0,#REF!=0,#REF!=0)</formula>
    </cfRule>
  </conditionalFormatting>
  <conditionalFormatting sqref="L99">
    <cfRule type="expression" dxfId="4186" priority="11725" stopIfTrue="1">
      <formula>OR($A99&gt;0,$C99&gt;0,#REF!&gt;0,#REF!&gt;0)</formula>
    </cfRule>
    <cfRule type="expression" dxfId="4185" priority="11726" stopIfTrue="1">
      <formula>AND(#REF!=0,#REF!=0,$A99=0,$C99=0,#REF!=0,#REF!=0,#REF!=0,#REF!=0)</formula>
    </cfRule>
  </conditionalFormatting>
  <conditionalFormatting sqref="L99">
    <cfRule type="expression" dxfId="4184" priority="11727" stopIfTrue="1">
      <formula>OR($A99&gt;0,$C99&gt;0,#REF!&gt;0,#REF!&gt;0)</formula>
    </cfRule>
    <cfRule type="expression" dxfId="4183" priority="11728" stopIfTrue="1">
      <formula>AND(#REF!=0,#REF!=0,$A99=0,$C99=0,#REF!=0,#REF!=0,#REF!=0,#REF!=0)</formula>
    </cfRule>
  </conditionalFormatting>
  <conditionalFormatting sqref="L99">
    <cfRule type="expression" dxfId="4182" priority="11721" stopIfTrue="1">
      <formula>OR($A99&gt;0,$C99&gt;0,#REF!&gt;0,#REF!&gt;0)</formula>
    </cfRule>
    <cfRule type="expression" dxfId="4181" priority="11722" stopIfTrue="1">
      <formula>AND(#REF!=0,#REF!=0,$A99=0,$C99=0,#REF!=0,#REF!=0,#REF!=0,#REF!=0)</formula>
    </cfRule>
  </conditionalFormatting>
  <conditionalFormatting sqref="L99">
    <cfRule type="expression" dxfId="4180" priority="11729" stopIfTrue="1">
      <formula>OR($A99&gt;0,$C99&gt;0,#REF!&gt;0,#REF!&gt;0)</formula>
    </cfRule>
    <cfRule type="expression" dxfId="4179" priority="11730" stopIfTrue="1">
      <formula>AND(#REF!=0,#REF!=0,$A99=0,$C99=0,#REF!=0,#REF!=0,#REF!=0,#REF!=0)</formula>
    </cfRule>
  </conditionalFormatting>
  <conditionalFormatting sqref="A106">
    <cfRule type="expression" dxfId="4178" priority="11709" stopIfTrue="1">
      <formula>OR($A106&gt;0,$C106&gt;0,#REF!&gt;0,#REF!&gt;0)</formula>
    </cfRule>
    <cfRule type="expression" dxfId="4177" priority="11710" stopIfTrue="1">
      <formula>AND(#REF!=0,#REF!=0,$A106=0,$C106=0,#REF!=0,#REF!=0,#REF!=0,#REF!=0)</formula>
    </cfRule>
  </conditionalFormatting>
  <conditionalFormatting sqref="A106">
    <cfRule type="expression" dxfId="4176" priority="11711" stopIfTrue="1">
      <formula>OR($A106&gt;0,$C106&gt;0,#REF!&gt;0,#REF!&gt;0)</formula>
    </cfRule>
    <cfRule type="expression" dxfId="4175" priority="11712" stopIfTrue="1">
      <formula>AND(#REF!=0,#REF!=0,$A106=0,$C106=0,#REF!=0,#REF!=0,#REF!=0,#REF!=0)</formula>
    </cfRule>
  </conditionalFormatting>
  <conditionalFormatting sqref="D105">
    <cfRule type="expression" dxfId="4174" priority="11451" stopIfTrue="1">
      <formula>OR($A105&gt;0,$C105&gt;0,#REF!&gt;0,#REF!&gt;0)</formula>
    </cfRule>
    <cfRule type="expression" dxfId="4173" priority="11452" stopIfTrue="1">
      <formula>AND(#REF!=0,#REF!=0,$A105=0,$C105=0,#REF!=0,#REF!=0,#REF!=0,#REF!=0)</formula>
    </cfRule>
  </conditionalFormatting>
  <conditionalFormatting sqref="D105">
    <cfRule type="expression" dxfId="4172" priority="11455" stopIfTrue="1">
      <formula>OR($A105&gt;0,$C105&gt;0,#REF!&gt;0,#REF!&gt;0)</formula>
    </cfRule>
    <cfRule type="expression" dxfId="4171" priority="11456" stopIfTrue="1">
      <formula>AND(#REF!=0,#REF!=0,$A105=0,$C105=0,#REF!=0,#REF!=0,#REF!=0,#REF!=0)</formula>
    </cfRule>
  </conditionalFormatting>
  <conditionalFormatting sqref="D105">
    <cfRule type="expression" dxfId="4170" priority="11453" stopIfTrue="1">
      <formula>OR($A105&gt;0,$C105&gt;0,#REF!&gt;0,#REF!&gt;0)</formula>
    </cfRule>
    <cfRule type="expression" dxfId="4169" priority="11454" stopIfTrue="1">
      <formula>AND(#REF!=0,#REF!=0,$A105=0,$C105=0,#REF!=0,#REF!=0,#REF!=0,#REF!=0)</formula>
    </cfRule>
  </conditionalFormatting>
  <conditionalFormatting sqref="L105:M105">
    <cfRule type="expression" dxfId="4168" priority="11403" stopIfTrue="1">
      <formula>OR($A105&gt;0,$C105&gt;0,#REF!&gt;0,#REF!&gt;0)</formula>
    </cfRule>
    <cfRule type="expression" dxfId="4167" priority="11404" stopIfTrue="1">
      <formula>AND(#REF!=0,#REF!=0,$A105=0,$C105=0,#REF!=0,#REF!=0,#REF!=0,#REF!=0)</formula>
    </cfRule>
  </conditionalFormatting>
  <conditionalFormatting sqref="L105:M105">
    <cfRule type="expression" dxfId="4166" priority="11399" stopIfTrue="1">
      <formula>OR($A105&gt;0,$C105&gt;0,#REF!&gt;0,#REF!&gt;0)</formula>
    </cfRule>
    <cfRule type="expression" dxfId="4165" priority="11400" stopIfTrue="1">
      <formula>AND(#REF!=0,#REF!=0,$A105=0,$C105=0,#REF!=0,#REF!=0,#REF!=0,#REF!=0)</formula>
    </cfRule>
  </conditionalFormatting>
  <conditionalFormatting sqref="L105:M105">
    <cfRule type="expression" dxfId="4164" priority="11391" stopIfTrue="1">
      <formula>OR($A105&gt;0,$C105&gt;0,#REF!&gt;0,#REF!&gt;0)</formula>
    </cfRule>
    <cfRule type="expression" dxfId="4163" priority="11392" stopIfTrue="1">
      <formula>AND(#REF!=0,#REF!=0,$A105=0,$C105=0,#REF!=0,#REF!=0,#REF!=0,#REF!=0)</formula>
    </cfRule>
  </conditionalFormatting>
  <conditionalFormatting sqref="L105:M105">
    <cfRule type="expression" dxfId="4162" priority="11395" stopIfTrue="1">
      <formula>OR($A105&gt;0,$C105&gt;0,#REF!&gt;0,#REF!&gt;0)</formula>
    </cfRule>
    <cfRule type="expression" dxfId="4161" priority="11396" stopIfTrue="1">
      <formula>AND(#REF!=0,#REF!=0,$A105=0,$C105=0,#REF!=0,#REF!=0,#REF!=0,#REF!=0)</formula>
    </cfRule>
  </conditionalFormatting>
  <conditionalFormatting sqref="L105:M105">
    <cfRule type="expression" dxfId="4160" priority="11393" stopIfTrue="1">
      <formula>OR($A105&gt;0,$C105&gt;0,#REF!&gt;0,#REF!&gt;0)</formula>
    </cfRule>
    <cfRule type="expression" dxfId="4159" priority="11394" stopIfTrue="1">
      <formula>AND(#REF!=0,#REF!=0,$A105=0,$C105=0,#REF!=0,#REF!=0,#REF!=0,#REF!=0)</formula>
    </cfRule>
  </conditionalFormatting>
  <conditionalFormatting sqref="L105:M105">
    <cfRule type="expression" dxfId="4158" priority="11397" stopIfTrue="1">
      <formula>OR($A105&gt;0,$C105&gt;0,#REF!&gt;0,#REF!&gt;0)</formula>
    </cfRule>
    <cfRule type="expression" dxfId="4157" priority="11398" stopIfTrue="1">
      <formula>AND(#REF!=0,#REF!=0,$A105=0,$C105=0,#REF!=0,#REF!=0,#REF!=0,#REF!=0)</formula>
    </cfRule>
  </conditionalFormatting>
  <conditionalFormatting sqref="L105:M105">
    <cfRule type="expression" dxfId="4156" priority="11401" stopIfTrue="1">
      <formula>OR($A105&gt;0,$C105&gt;0,#REF!&gt;0,#REF!&gt;0)</formula>
    </cfRule>
    <cfRule type="expression" dxfId="4155" priority="11402" stopIfTrue="1">
      <formula>AND(#REF!=0,#REF!=0,$A105=0,$C105=0,#REF!=0,#REF!=0,#REF!=0,#REF!=0)</formula>
    </cfRule>
  </conditionalFormatting>
  <conditionalFormatting sqref="P105">
    <cfRule type="expression" dxfId="4154" priority="11387" stopIfTrue="1">
      <formula>OR($A105&gt;0,$C105&gt;0,#REF!&gt;0,#REF!&gt;0)</formula>
    </cfRule>
    <cfRule type="expression" dxfId="4153" priority="11388" stopIfTrue="1">
      <formula>AND(#REF!=0,#REF!=0,$A105=0,$C105=0,#REF!=0,#REF!=0,#REF!=0,#REF!=0)</formula>
    </cfRule>
  </conditionalFormatting>
  <conditionalFormatting sqref="P105">
    <cfRule type="expression" dxfId="4152" priority="11389" stopIfTrue="1">
      <formula>OR($A105&gt;0,$C105&gt;0,#REF!&gt;0,#REF!&gt;0)</formula>
    </cfRule>
    <cfRule type="expression" dxfId="4151" priority="11390" stopIfTrue="1">
      <formula>AND(#REF!=0,#REF!=0,$A105=0,$C105=0,#REF!=0,#REF!=0,#REF!=0,#REF!=0)</formula>
    </cfRule>
  </conditionalFormatting>
  <conditionalFormatting sqref="P106">
    <cfRule type="expression" dxfId="4150" priority="11317" stopIfTrue="1">
      <formula>OR($A106&gt;0,$C106&gt;0,#REF!&gt;0,#REF!&gt;0)</formula>
    </cfRule>
    <cfRule type="expression" dxfId="4149" priority="11318" stopIfTrue="1">
      <formula>AND(#REF!=0,#REF!=0,$A106=0,$C106=0,#REF!=0,#REF!=0,#REF!=0,#REF!=0)</formula>
    </cfRule>
  </conditionalFormatting>
  <conditionalFormatting sqref="P106">
    <cfRule type="expression" dxfId="4148" priority="11315" stopIfTrue="1">
      <formula>OR($A106&gt;0,$C106&gt;0,#REF!&gt;0,#REF!&gt;0)</formula>
    </cfRule>
    <cfRule type="expression" dxfId="4147" priority="11316" stopIfTrue="1">
      <formula>AND(#REF!=0,#REF!=0,$A106=0,$C106=0,#REF!=0,#REF!=0,#REF!=0,#REF!=0)</formula>
    </cfRule>
  </conditionalFormatting>
  <conditionalFormatting sqref="L106">
    <cfRule type="expression" dxfId="4146" priority="11323" stopIfTrue="1">
      <formula>OR($A106&gt;0,$C106&gt;0,#REF!&gt;0,#REF!&gt;0)</formula>
    </cfRule>
    <cfRule type="expression" dxfId="4145" priority="11324" stopIfTrue="1">
      <formula>AND(#REF!=0,#REF!=0,$A106=0,$C106=0,#REF!=0,#REF!=0,#REF!=0,#REF!=0)</formula>
    </cfRule>
  </conditionalFormatting>
  <conditionalFormatting sqref="L106">
    <cfRule type="expression" dxfId="4144" priority="11325" stopIfTrue="1">
      <formula>OR($A106&gt;0,$C106&gt;0,#REF!&gt;0,#REF!&gt;0)</formula>
    </cfRule>
    <cfRule type="expression" dxfId="4143" priority="11326" stopIfTrue="1">
      <formula>AND(#REF!=0,#REF!=0,$A106=0,$C106=0,#REF!=0,#REF!=0,#REF!=0,#REF!=0)</formula>
    </cfRule>
  </conditionalFormatting>
  <conditionalFormatting sqref="H106:I106">
    <cfRule type="expression" dxfId="4142" priority="11345" stopIfTrue="1">
      <formula>OR($A106&gt;0,$C106&gt;0,#REF!&gt;0,#REF!&gt;0)</formula>
    </cfRule>
    <cfRule type="expression" dxfId="4141" priority="11346" stopIfTrue="1">
      <formula>AND(#REF!=0,#REF!=0,$A106=0,$C106=0,#REF!=0,#REF!=0,#REF!=0,#REF!=0)</formula>
    </cfRule>
  </conditionalFormatting>
  <conditionalFormatting sqref="D106">
    <cfRule type="expression" dxfId="4140" priority="11337" stopIfTrue="1">
      <formula>OR($A106&gt;0,$C106&gt;0,#REF!&gt;0,#REF!&gt;0)</formula>
    </cfRule>
    <cfRule type="expression" dxfId="4139" priority="11338" stopIfTrue="1">
      <formula>AND(#REF!=0,#REF!=0,$A106=0,$C106=0,#REF!=0,#REF!=0,#REF!=0,#REF!=0)</formula>
    </cfRule>
  </conditionalFormatting>
  <conditionalFormatting sqref="L106">
    <cfRule type="expression" dxfId="4138" priority="11329" stopIfTrue="1">
      <formula>OR($A106&gt;0,$C106&gt;0,#REF!&gt;0,#REF!&gt;0)</formula>
    </cfRule>
    <cfRule type="expression" dxfId="4137" priority="11330" stopIfTrue="1">
      <formula>AND(#REF!=0,#REF!=0,$A106=0,$C106=0,#REF!=0,#REF!=0,#REF!=0,#REF!=0)</formula>
    </cfRule>
  </conditionalFormatting>
  <conditionalFormatting sqref="E106">
    <cfRule type="expression" dxfId="4136" priority="11353" stopIfTrue="1">
      <formula>OR($A106&gt;0,$C106&gt;0,#REF!&gt;0,#REF!&gt;0)</formula>
    </cfRule>
    <cfRule type="expression" dxfId="4135" priority="11354" stopIfTrue="1">
      <formula>AND(#REF!=0,#REF!=0,$A106=0,$C106=0,#REF!=0,#REF!=0,#REF!=0,#REF!=0)</formula>
    </cfRule>
  </conditionalFormatting>
  <conditionalFormatting sqref="E106">
    <cfRule type="expression" dxfId="4134" priority="11355" stopIfTrue="1">
      <formula>OR($A106&gt;0,$C106&gt;0,#REF!&gt;0,#REF!&gt;0)</formula>
    </cfRule>
    <cfRule type="expression" dxfId="4133" priority="11356" stopIfTrue="1">
      <formula>AND(#REF!=0,#REF!=0,$A106=0,$C106=0,#REF!=0,#REF!=0,#REF!=0,#REF!=0)</formula>
    </cfRule>
  </conditionalFormatting>
  <conditionalFormatting sqref="H106:I106">
    <cfRule type="expression" dxfId="4132" priority="11343" stopIfTrue="1">
      <formula>OR($A106&gt;0,$C106&gt;0,#REF!&gt;0,#REF!&gt;0)</formula>
    </cfRule>
    <cfRule type="expression" dxfId="4131" priority="11344" stopIfTrue="1">
      <formula>AND(#REF!=0,#REF!=0,$A106=0,$C106=0,#REF!=0,#REF!=0,#REF!=0,#REF!=0)</formula>
    </cfRule>
  </conditionalFormatting>
  <conditionalFormatting sqref="D106">
    <cfRule type="expression" dxfId="4130" priority="11341" stopIfTrue="1">
      <formula>OR($A106&gt;0,$C106&gt;0,#REF!&gt;0,#REF!&gt;0)</formula>
    </cfRule>
    <cfRule type="expression" dxfId="4129" priority="11342" stopIfTrue="1">
      <formula>AND(#REF!=0,#REF!=0,$A106=0,$C106=0,#REF!=0,#REF!=0,#REF!=0,#REF!=0)</formula>
    </cfRule>
  </conditionalFormatting>
  <conditionalFormatting sqref="D106">
    <cfRule type="expression" dxfId="4128" priority="11339" stopIfTrue="1">
      <formula>OR($A106&gt;0,$C106&gt;0,#REF!&gt;0,#REF!&gt;0)</formula>
    </cfRule>
    <cfRule type="expression" dxfId="4127" priority="11340" stopIfTrue="1">
      <formula>AND(#REF!=0,#REF!=0,$A106=0,$C106=0,#REF!=0,#REF!=0,#REF!=0,#REF!=0)</formula>
    </cfRule>
  </conditionalFormatting>
  <conditionalFormatting sqref="L106">
    <cfRule type="expression" dxfId="4126" priority="11331" stopIfTrue="1">
      <formula>OR($A106&gt;0,$C106&gt;0,#REF!&gt;0,#REF!&gt;0)</formula>
    </cfRule>
    <cfRule type="expression" dxfId="4125" priority="11332" stopIfTrue="1">
      <formula>AND(#REF!=0,#REF!=0,$A106=0,$C106=0,#REF!=0,#REF!=0,#REF!=0,#REF!=0)</formula>
    </cfRule>
  </conditionalFormatting>
  <conditionalFormatting sqref="L106">
    <cfRule type="expression" dxfId="4124" priority="11327" stopIfTrue="1">
      <formula>OR($A106&gt;0,$C106&gt;0,#REF!&gt;0,#REF!&gt;0)</formula>
    </cfRule>
    <cfRule type="expression" dxfId="4123" priority="11328" stopIfTrue="1">
      <formula>AND(#REF!=0,#REF!=0,$A106=0,$C106=0,#REF!=0,#REF!=0,#REF!=0,#REF!=0)</formula>
    </cfRule>
  </conditionalFormatting>
  <conditionalFormatting sqref="L106">
    <cfRule type="expression" dxfId="4122" priority="11333" stopIfTrue="1">
      <formula>OR($A106&gt;0,$C106&gt;0,#REF!&gt;0,#REF!&gt;0)</formula>
    </cfRule>
    <cfRule type="expression" dxfId="4121" priority="11334" stopIfTrue="1">
      <formula>AND(#REF!=0,#REF!=0,$A106=0,$C106=0,#REF!=0,#REF!=0,#REF!=0,#REF!=0)</formula>
    </cfRule>
  </conditionalFormatting>
  <conditionalFormatting sqref="L106">
    <cfRule type="expression" dxfId="4120" priority="11335" stopIfTrue="1">
      <formula>OR($A106&gt;0,$C106&gt;0,#REF!&gt;0,#REF!&gt;0)</formula>
    </cfRule>
    <cfRule type="expression" dxfId="4119" priority="11336" stopIfTrue="1">
      <formula>AND(#REF!=0,#REF!=0,$A106=0,$C106=0,#REF!=0,#REF!=0,#REF!=0,#REF!=0)</formula>
    </cfRule>
  </conditionalFormatting>
  <conditionalFormatting sqref="P180">
    <cfRule type="expression" dxfId="4118" priority="11319" stopIfTrue="1">
      <formula>OR($A180&gt;0,$C180&gt;0,#REF!&gt;0,#REF!&gt;0)</formula>
    </cfRule>
    <cfRule type="expression" dxfId="4117" priority="11320" stopIfTrue="1">
      <formula>AND(#REF!=0,#REF!=0,$A180=0,$C180=0,#REF!=0,#REF!=0,#REF!=0,#REF!=0)</formula>
    </cfRule>
  </conditionalFormatting>
  <conditionalFormatting sqref="P180">
    <cfRule type="expression" dxfId="4116" priority="11321" stopIfTrue="1">
      <formula>OR($A180&gt;0,$C180&gt;0,#REF!&gt;0,#REF!&gt;0)</formula>
    </cfRule>
    <cfRule type="expression" dxfId="4115" priority="11322" stopIfTrue="1">
      <formula>AND(#REF!=0,#REF!=0,$A180=0,$C180=0,#REF!=0,#REF!=0,#REF!=0,#REF!=0)</formula>
    </cfRule>
  </conditionalFormatting>
  <conditionalFormatting sqref="G106">
    <cfRule type="expression" dxfId="4114" priority="11093" stopIfTrue="1">
      <formula>OR($A106&gt;0,$C106&gt;0,#REF!&gt;0,#REF!&gt;0)</formula>
    </cfRule>
    <cfRule type="expression" dxfId="4113" priority="11094" stopIfTrue="1">
      <formula>AND(#REF!=0,#REF!=0,$A106=0,$C106=0,#REF!=0,#REF!=0,#REF!=0,#REF!=0)</formula>
    </cfRule>
  </conditionalFormatting>
  <conditionalFormatting sqref="G106">
    <cfRule type="expression" dxfId="4112" priority="11095" stopIfTrue="1">
      <formula>OR($A106&gt;0,$C106&gt;0,#REF!&gt;0,#REF!&gt;0)</formula>
    </cfRule>
    <cfRule type="expression" dxfId="4111" priority="11096" stopIfTrue="1">
      <formula>AND(#REF!=0,#REF!=0,$A106=0,$C106=0,#REF!=0,#REF!=0,#REF!=0,#REF!=0)</formula>
    </cfRule>
  </conditionalFormatting>
  <conditionalFormatting sqref="N190">
    <cfRule type="expression" dxfId="4110" priority="10445" stopIfTrue="1">
      <formula>OR($A190&gt;0,$C190&gt;0,#REF!&gt;0,#REF!&gt;0)</formula>
    </cfRule>
    <cfRule type="expression" dxfId="4109" priority="10446" stopIfTrue="1">
      <formula>AND(#REF!=0,#REF!=0,$A190=0,$C190=0,#REF!=0,#REF!=0,#REF!=0,#REF!=0)</formula>
    </cfRule>
  </conditionalFormatting>
  <conditionalFormatting sqref="H190:I190 N190">
    <cfRule type="expression" dxfId="4108" priority="10443" stopIfTrue="1">
      <formula>OR($A190&gt;0,$C190&gt;0,#REF!&gt;0,#REF!&gt;0)</formula>
    </cfRule>
    <cfRule type="expression" dxfId="4107" priority="10444" stopIfTrue="1">
      <formula>AND(#REF!=0,#REF!=0,$A190=0,$C190=0,#REF!=0,#REF!=0,#REF!=0,#REF!=0)</formula>
    </cfRule>
  </conditionalFormatting>
  <conditionalFormatting sqref="L190">
    <cfRule type="expression" dxfId="4106" priority="10429" stopIfTrue="1">
      <formula>OR($A190&gt;0,$C190&gt;0,#REF!&gt;0,#REF!&gt;0)</formula>
    </cfRule>
    <cfRule type="expression" dxfId="4105" priority="10430" stopIfTrue="1">
      <formula>AND(#REF!=0,#REF!=0,$A190=0,$C190=0,#REF!=0,#REF!=0,#REF!=0,#REF!=0)</formula>
    </cfRule>
  </conditionalFormatting>
  <conditionalFormatting sqref="L190">
    <cfRule type="expression" dxfId="4104" priority="10427" stopIfTrue="1">
      <formula>OR($A190&gt;0,$C190&gt;0,#REF!&gt;0,#REF!&gt;0)</formula>
    </cfRule>
    <cfRule type="expression" dxfId="4103" priority="10428" stopIfTrue="1">
      <formula>AND(#REF!=0,#REF!=0,$A190=0,$C190=0,#REF!=0,#REF!=0,#REF!=0,#REF!=0)</formula>
    </cfRule>
  </conditionalFormatting>
  <conditionalFormatting sqref="L190">
    <cfRule type="expression" dxfId="4102" priority="10433" stopIfTrue="1">
      <formula>OR($A190&gt;0,$C190&gt;0,#REF!&gt;0,#REF!&gt;0)</formula>
    </cfRule>
    <cfRule type="expression" dxfId="4101" priority="10434" stopIfTrue="1">
      <formula>AND(#REF!=0,#REF!=0,$A190=0,$C190=0,#REF!=0,#REF!=0,#REF!=0,#REF!=0)</formula>
    </cfRule>
  </conditionalFormatting>
  <conditionalFormatting sqref="H190:I190">
    <cfRule type="expression" dxfId="4100" priority="10441" stopIfTrue="1">
      <formula>OR($A190&gt;0,$C190&gt;0,#REF!&gt;0,#REF!&gt;0)</formula>
    </cfRule>
    <cfRule type="expression" dxfId="4099" priority="10442" stopIfTrue="1">
      <formula>AND(#REF!=0,#REF!=0,$A190=0,$C190=0,#REF!=0,#REF!=0,#REF!=0,#REF!=0)</formula>
    </cfRule>
  </conditionalFormatting>
  <conditionalFormatting sqref="L190">
    <cfRule type="expression" dxfId="4098" priority="10435" stopIfTrue="1">
      <formula>OR($A190&gt;0,$C190&gt;0,#REF!&gt;0,#REF!&gt;0)</formula>
    </cfRule>
    <cfRule type="expression" dxfId="4097" priority="10436" stopIfTrue="1">
      <formula>AND(#REF!=0,#REF!=0,$A190=0,$C190=0,#REF!=0,#REF!=0,#REF!=0,#REF!=0)</formula>
    </cfRule>
  </conditionalFormatting>
  <conditionalFormatting sqref="L190">
    <cfRule type="expression" dxfId="4096" priority="10437" stopIfTrue="1">
      <formula>OR($A190&gt;0,$C190&gt;0,#REF!&gt;0,#REF!&gt;0)</formula>
    </cfRule>
    <cfRule type="expression" dxfId="4095" priority="10438" stopIfTrue="1">
      <formula>AND(#REF!=0,#REF!=0,$A190=0,$C190=0,#REF!=0,#REF!=0,#REF!=0,#REF!=0)</formula>
    </cfRule>
  </conditionalFormatting>
  <conditionalFormatting sqref="L190">
    <cfRule type="expression" dxfId="4094" priority="10431" stopIfTrue="1">
      <formula>OR($A190&gt;0,$C190&gt;0,#REF!&gt;0,#REF!&gt;0)</formula>
    </cfRule>
    <cfRule type="expression" dxfId="4093" priority="10432" stopIfTrue="1">
      <formula>AND(#REF!=0,#REF!=0,$A190=0,$C190=0,#REF!=0,#REF!=0,#REF!=0,#REF!=0)</formula>
    </cfRule>
  </conditionalFormatting>
  <conditionalFormatting sqref="L190">
    <cfRule type="expression" dxfId="4092" priority="10439" stopIfTrue="1">
      <formula>OR($A190&gt;0,$C190&gt;0,#REF!&gt;0,#REF!&gt;0)</formula>
    </cfRule>
    <cfRule type="expression" dxfId="4091" priority="10440" stopIfTrue="1">
      <formula>AND(#REF!=0,#REF!=0,$A190=0,$C190=0,#REF!=0,#REF!=0,#REF!=0,#REF!=0)</formula>
    </cfRule>
  </conditionalFormatting>
  <conditionalFormatting sqref="H191:I191 N191">
    <cfRule type="expression" dxfId="4090" priority="10185" stopIfTrue="1">
      <formula>OR($A191&gt;0,$C191&gt;0,#REF!&gt;0,#REF!&gt;0)</formula>
    </cfRule>
    <cfRule type="expression" dxfId="4089" priority="10186" stopIfTrue="1">
      <formula>AND(#REF!=0,#REF!=0,$A191=0,$C191=0,#REF!=0,#REF!=0,#REF!=0,#REF!=0)</formula>
    </cfRule>
  </conditionalFormatting>
  <conditionalFormatting sqref="N191">
    <cfRule type="expression" dxfId="4088" priority="10187" stopIfTrue="1">
      <formula>OR($A191&gt;0,$C191&gt;0,#REF!&gt;0,#REF!&gt;0)</formula>
    </cfRule>
    <cfRule type="expression" dxfId="4087" priority="10188" stopIfTrue="1">
      <formula>AND(#REF!=0,#REF!=0,$A191=0,$C191=0,#REF!=0,#REF!=0,#REF!=0,#REF!=0)</formula>
    </cfRule>
  </conditionalFormatting>
  <conditionalFormatting sqref="L191">
    <cfRule type="expression" dxfId="4086" priority="10171" stopIfTrue="1">
      <formula>OR($A191&gt;0,$C191&gt;0,#REF!&gt;0,#REF!&gt;0)</formula>
    </cfRule>
    <cfRule type="expression" dxfId="4085" priority="10172" stopIfTrue="1">
      <formula>AND(#REF!=0,#REF!=0,$A191=0,$C191=0,#REF!=0,#REF!=0,#REF!=0,#REF!=0)</formula>
    </cfRule>
  </conditionalFormatting>
  <conditionalFormatting sqref="L191">
    <cfRule type="expression" dxfId="4084" priority="10169" stopIfTrue="1">
      <formula>OR($A191&gt;0,$C191&gt;0,#REF!&gt;0,#REF!&gt;0)</formula>
    </cfRule>
    <cfRule type="expression" dxfId="4083" priority="10170" stopIfTrue="1">
      <formula>AND(#REF!=0,#REF!=0,$A191=0,$C191=0,#REF!=0,#REF!=0,#REF!=0,#REF!=0)</formula>
    </cfRule>
  </conditionalFormatting>
  <conditionalFormatting sqref="L191">
    <cfRule type="expression" dxfId="4082" priority="10175" stopIfTrue="1">
      <formula>OR($A191&gt;0,$C191&gt;0,#REF!&gt;0,#REF!&gt;0)</formula>
    </cfRule>
    <cfRule type="expression" dxfId="4081" priority="10176" stopIfTrue="1">
      <formula>AND(#REF!=0,#REF!=0,$A191=0,$C191=0,#REF!=0,#REF!=0,#REF!=0,#REF!=0)</formula>
    </cfRule>
  </conditionalFormatting>
  <conditionalFormatting sqref="H191:I191">
    <cfRule type="expression" dxfId="4080" priority="10183" stopIfTrue="1">
      <formula>OR($A191&gt;0,$C191&gt;0,#REF!&gt;0,#REF!&gt;0)</formula>
    </cfRule>
    <cfRule type="expression" dxfId="4079" priority="10184" stopIfTrue="1">
      <formula>AND(#REF!=0,#REF!=0,$A191=0,$C191=0,#REF!=0,#REF!=0,#REF!=0,#REF!=0)</formula>
    </cfRule>
  </conditionalFormatting>
  <conditionalFormatting sqref="L191">
    <cfRule type="expression" dxfId="4078" priority="10177" stopIfTrue="1">
      <formula>OR($A191&gt;0,$C191&gt;0,#REF!&gt;0,#REF!&gt;0)</formula>
    </cfRule>
    <cfRule type="expression" dxfId="4077" priority="10178" stopIfTrue="1">
      <formula>AND(#REF!=0,#REF!=0,$A191=0,$C191=0,#REF!=0,#REF!=0,#REF!=0,#REF!=0)</formula>
    </cfRule>
  </conditionalFormatting>
  <conditionalFormatting sqref="L191">
    <cfRule type="expression" dxfId="4076" priority="10179" stopIfTrue="1">
      <formula>OR($A191&gt;0,$C191&gt;0,#REF!&gt;0,#REF!&gt;0)</formula>
    </cfRule>
    <cfRule type="expression" dxfId="4075" priority="10180" stopIfTrue="1">
      <formula>AND(#REF!=0,#REF!=0,$A191=0,$C191=0,#REF!=0,#REF!=0,#REF!=0,#REF!=0)</formula>
    </cfRule>
  </conditionalFormatting>
  <conditionalFormatting sqref="L191">
    <cfRule type="expression" dxfId="4074" priority="10173" stopIfTrue="1">
      <formula>OR($A191&gt;0,$C191&gt;0,#REF!&gt;0,#REF!&gt;0)</formula>
    </cfRule>
    <cfRule type="expression" dxfId="4073" priority="10174" stopIfTrue="1">
      <formula>AND(#REF!=0,#REF!=0,$A191=0,$C191=0,#REF!=0,#REF!=0,#REF!=0,#REF!=0)</formula>
    </cfRule>
  </conditionalFormatting>
  <conditionalFormatting sqref="L191">
    <cfRule type="expression" dxfId="4072" priority="10181" stopIfTrue="1">
      <formula>OR($A191&gt;0,$C191&gt;0,#REF!&gt;0,#REF!&gt;0)</formula>
    </cfRule>
    <cfRule type="expression" dxfId="4071" priority="10182" stopIfTrue="1">
      <formula>AND(#REF!=0,#REF!=0,$A191=0,$C191=0,#REF!=0,#REF!=0,#REF!=0,#REF!=0)</formula>
    </cfRule>
  </conditionalFormatting>
  <conditionalFormatting sqref="H193:I193 N193">
    <cfRule type="expression" dxfId="4070" priority="10121" stopIfTrue="1">
      <formula>OR($A193&gt;0,$C193&gt;0,#REF!&gt;0,#REF!&gt;0)</formula>
    </cfRule>
    <cfRule type="expression" dxfId="4069" priority="10122" stopIfTrue="1">
      <formula>AND(#REF!=0,#REF!=0,$A193=0,$C193=0,#REF!=0,#REF!=0,#REF!=0,#REF!=0)</formula>
    </cfRule>
  </conditionalFormatting>
  <conditionalFormatting sqref="N193">
    <cfRule type="expression" dxfId="4068" priority="10123" stopIfTrue="1">
      <formula>OR($A193&gt;0,$C193&gt;0,#REF!&gt;0,#REF!&gt;0)</formula>
    </cfRule>
    <cfRule type="expression" dxfId="4067" priority="10124" stopIfTrue="1">
      <formula>AND(#REF!=0,#REF!=0,$A193=0,$C193=0,#REF!=0,#REF!=0,#REF!=0,#REF!=0)</formula>
    </cfRule>
  </conditionalFormatting>
  <conditionalFormatting sqref="L193">
    <cfRule type="expression" dxfId="4066" priority="10107" stopIfTrue="1">
      <formula>OR($A193&gt;0,$C193&gt;0,#REF!&gt;0,#REF!&gt;0)</formula>
    </cfRule>
    <cfRule type="expression" dxfId="4065" priority="10108" stopIfTrue="1">
      <formula>AND(#REF!=0,#REF!=0,$A193=0,$C193=0,#REF!=0,#REF!=0,#REF!=0,#REF!=0)</formula>
    </cfRule>
  </conditionalFormatting>
  <conditionalFormatting sqref="L193">
    <cfRule type="expression" dxfId="4064" priority="10105" stopIfTrue="1">
      <formula>OR($A193&gt;0,$C193&gt;0,#REF!&gt;0,#REF!&gt;0)</formula>
    </cfRule>
    <cfRule type="expression" dxfId="4063" priority="10106" stopIfTrue="1">
      <formula>AND(#REF!=0,#REF!=0,$A193=0,$C193=0,#REF!=0,#REF!=0,#REF!=0,#REF!=0)</formula>
    </cfRule>
  </conditionalFormatting>
  <conditionalFormatting sqref="L193">
    <cfRule type="expression" dxfId="4062" priority="10111" stopIfTrue="1">
      <formula>OR($A193&gt;0,$C193&gt;0,#REF!&gt;0,#REF!&gt;0)</formula>
    </cfRule>
    <cfRule type="expression" dxfId="4061" priority="10112" stopIfTrue="1">
      <formula>AND(#REF!=0,#REF!=0,$A193=0,$C193=0,#REF!=0,#REF!=0,#REF!=0,#REF!=0)</formula>
    </cfRule>
  </conditionalFormatting>
  <conditionalFormatting sqref="H193:I193">
    <cfRule type="expression" dxfId="4060" priority="10119" stopIfTrue="1">
      <formula>OR($A193&gt;0,$C193&gt;0,#REF!&gt;0,#REF!&gt;0)</formula>
    </cfRule>
    <cfRule type="expression" dxfId="4059" priority="10120" stopIfTrue="1">
      <formula>AND(#REF!=0,#REF!=0,$A193=0,$C193=0,#REF!=0,#REF!=0,#REF!=0,#REF!=0)</formula>
    </cfRule>
  </conditionalFormatting>
  <conditionalFormatting sqref="L193">
    <cfRule type="expression" dxfId="4058" priority="10113" stopIfTrue="1">
      <formula>OR($A193&gt;0,$C193&gt;0,#REF!&gt;0,#REF!&gt;0)</formula>
    </cfRule>
    <cfRule type="expression" dxfId="4057" priority="10114" stopIfTrue="1">
      <formula>AND(#REF!=0,#REF!=0,$A193=0,$C193=0,#REF!=0,#REF!=0,#REF!=0,#REF!=0)</formula>
    </cfRule>
  </conditionalFormatting>
  <conditionalFormatting sqref="L193">
    <cfRule type="expression" dxfId="4056" priority="10115" stopIfTrue="1">
      <formula>OR($A193&gt;0,$C193&gt;0,#REF!&gt;0,#REF!&gt;0)</formula>
    </cfRule>
    <cfRule type="expression" dxfId="4055" priority="10116" stopIfTrue="1">
      <formula>AND(#REF!=0,#REF!=0,$A193=0,$C193=0,#REF!=0,#REF!=0,#REF!=0,#REF!=0)</formula>
    </cfRule>
  </conditionalFormatting>
  <conditionalFormatting sqref="L193">
    <cfRule type="expression" dxfId="4054" priority="10109" stopIfTrue="1">
      <formula>OR($A193&gt;0,$C193&gt;0,#REF!&gt;0,#REF!&gt;0)</formula>
    </cfRule>
    <cfRule type="expression" dxfId="4053" priority="10110" stopIfTrue="1">
      <formula>AND(#REF!=0,#REF!=0,$A193=0,$C193=0,#REF!=0,#REF!=0,#REF!=0,#REF!=0)</formula>
    </cfRule>
  </conditionalFormatting>
  <conditionalFormatting sqref="L193">
    <cfRule type="expression" dxfId="4052" priority="10117" stopIfTrue="1">
      <formula>OR($A193&gt;0,$C193&gt;0,#REF!&gt;0,#REF!&gt;0)</formula>
    </cfRule>
    <cfRule type="expression" dxfId="4051" priority="10118" stopIfTrue="1">
      <formula>AND(#REF!=0,#REF!=0,$A193=0,$C193=0,#REF!=0,#REF!=0,#REF!=0,#REF!=0)</formula>
    </cfRule>
  </conditionalFormatting>
  <conditionalFormatting sqref="H194:I194 N194">
    <cfRule type="expression" dxfId="4050" priority="9101" stopIfTrue="1">
      <formula>OR($A194&gt;0,$C194&gt;0,#REF!&gt;0,#REF!&gt;0)</formula>
    </cfRule>
    <cfRule type="expression" dxfId="4049" priority="9102" stopIfTrue="1">
      <formula>AND(#REF!=0,#REF!=0,$A194=0,$C194=0,#REF!=0,#REF!=0,#REF!=0,#REF!=0)</formula>
    </cfRule>
  </conditionalFormatting>
  <conditionalFormatting sqref="N194">
    <cfRule type="expression" dxfId="4048" priority="9103" stopIfTrue="1">
      <formula>OR($A194&gt;0,$C194&gt;0,#REF!&gt;0,#REF!&gt;0)</formula>
    </cfRule>
    <cfRule type="expression" dxfId="4047" priority="9104" stopIfTrue="1">
      <formula>AND(#REF!=0,#REF!=0,$A194=0,$C194=0,#REF!=0,#REF!=0,#REF!=0,#REF!=0)</formula>
    </cfRule>
  </conditionalFormatting>
  <conditionalFormatting sqref="H194:I194">
    <cfRule type="expression" dxfId="4046" priority="9099" stopIfTrue="1">
      <formula>OR($A194&gt;0,$C194&gt;0,#REF!&gt;0,#REF!&gt;0)</formula>
    </cfRule>
    <cfRule type="expression" dxfId="4045" priority="9100" stopIfTrue="1">
      <formula>AND(#REF!=0,#REF!=0,$A194=0,$C194=0,#REF!=0,#REF!=0,#REF!=0,#REF!=0)</formula>
    </cfRule>
  </conditionalFormatting>
  <conditionalFormatting sqref="O191 O193:O194">
    <cfRule type="expression" dxfId="4044" priority="7383" stopIfTrue="1">
      <formula>OR($A191&gt;0,$C191&gt;0,#REF!&gt;0,#REF!&gt;0)</formula>
    </cfRule>
    <cfRule type="expression" dxfId="4043" priority="7384" stopIfTrue="1">
      <formula>AND(#REF!=0,#REF!=0,$A191=0,$C191=0,#REF!=0,#REF!=0,#REF!=0,#REF!=0)</formula>
    </cfRule>
  </conditionalFormatting>
  <conditionalFormatting sqref="O191 O193:O194">
    <cfRule type="expression" dxfId="4042" priority="7379" stopIfTrue="1">
      <formula>OR($A191&gt;0,$C191&gt;0,#REF!&gt;0,#REF!&gt;0)</formula>
    </cfRule>
    <cfRule type="expression" dxfId="4041" priority="7380" stopIfTrue="1">
      <formula>AND(#REF!=0,#REF!=0,$A191=0,$C191=0,#REF!=0,#REF!=0,#REF!=0,#REF!=0)</formula>
    </cfRule>
  </conditionalFormatting>
  <conditionalFormatting sqref="O105">
    <cfRule type="expression" dxfId="4040" priority="7363" stopIfTrue="1">
      <formula>OR($A105&gt;0,$C105&gt;0,#REF!&gt;0,#REF!&gt;0)</formula>
    </cfRule>
    <cfRule type="expression" dxfId="4039" priority="7364" stopIfTrue="1">
      <formula>AND(#REF!=0,#REF!=0,$A105=0,$C105=0,#REF!=0,#REF!=0,#REF!=0,#REF!=0)</formula>
    </cfRule>
  </conditionalFormatting>
  <conditionalFormatting sqref="O105">
    <cfRule type="expression" dxfId="4038" priority="7365" stopIfTrue="1">
      <formula>OR($A105&gt;0,$C105&gt;0,#REF!&gt;0,#REF!&gt;0)</formula>
    </cfRule>
    <cfRule type="expression" dxfId="4037" priority="7366" stopIfTrue="1">
      <formula>AND(#REF!=0,#REF!=0,$A105=0,$C105=0,#REF!=0,#REF!=0,#REF!=0,#REF!=0)</formula>
    </cfRule>
  </conditionalFormatting>
  <conditionalFormatting sqref="O106">
    <cfRule type="expression" dxfId="4036" priority="7357" stopIfTrue="1">
      <formula>OR($A106&gt;0,$C106&gt;0,#REF!&gt;0,#REF!&gt;0)</formula>
    </cfRule>
    <cfRule type="expression" dxfId="4035" priority="7358" stopIfTrue="1">
      <formula>AND(#REF!=0,#REF!=0,$A106=0,$C106=0,#REF!=0,#REF!=0,#REF!=0,#REF!=0)</formula>
    </cfRule>
  </conditionalFormatting>
  <conditionalFormatting sqref="O106">
    <cfRule type="expression" dxfId="4034" priority="7355" stopIfTrue="1">
      <formula>OR($A106&gt;0,$C106&gt;0,#REF!&gt;0,#REF!&gt;0)</formula>
    </cfRule>
    <cfRule type="expression" dxfId="4033" priority="7356" stopIfTrue="1">
      <formula>AND(#REF!=0,#REF!=0,$A106=0,$C106=0,#REF!=0,#REF!=0,#REF!=0,#REF!=0)</formula>
    </cfRule>
  </conditionalFormatting>
  <conditionalFormatting sqref="M106">
    <cfRule type="expression" dxfId="4032" priority="7047" stopIfTrue="1">
      <formula>OR($A106&gt;0,$C106&gt;0,#REF!&gt;0,#REF!&gt;0)</formula>
    </cfRule>
    <cfRule type="expression" dxfId="4031" priority="7048" stopIfTrue="1">
      <formula>AND(#REF!=0,#REF!=0,$A106=0,$C106=0,#REF!=0,#REF!=0,#REF!=0,#REF!=0)</formula>
    </cfRule>
  </conditionalFormatting>
  <conditionalFormatting sqref="M106">
    <cfRule type="expression" dxfId="4030" priority="7049" stopIfTrue="1">
      <formula>OR($A106&gt;0,$C106&gt;0,#REF!&gt;0,#REF!&gt;0)</formula>
    </cfRule>
    <cfRule type="expression" dxfId="4029" priority="7050" stopIfTrue="1">
      <formula>AND(#REF!=0,#REF!=0,$A106=0,$C106=0,#REF!=0,#REF!=0,#REF!=0,#REF!=0)</formula>
    </cfRule>
  </conditionalFormatting>
  <conditionalFormatting sqref="N106">
    <cfRule type="expression" dxfId="4028" priority="6717" stopIfTrue="1">
      <formula>OR($A106&gt;0,$C106&gt;0,#REF!&gt;0,#REF!&gt;0)</formula>
    </cfRule>
    <cfRule type="expression" dxfId="4027" priority="6718" stopIfTrue="1">
      <formula>AND(#REF!=0,#REF!=0,$A106=0,$C106=0,#REF!=0,#REF!=0,#REF!=0,#REF!=0)</formula>
    </cfRule>
  </conditionalFormatting>
  <conditionalFormatting sqref="N106">
    <cfRule type="expression" dxfId="4026" priority="6719" stopIfTrue="1">
      <formula>OR($A106&gt;0,$C106&gt;0,#REF!&gt;0,#REF!&gt;0)</formula>
    </cfRule>
    <cfRule type="expression" dxfId="4025" priority="6720" stopIfTrue="1">
      <formula>AND(#REF!=0,#REF!=0,$A106=0,$C106=0,#REF!=0,#REF!=0,#REF!=0,#REF!=0)</formula>
    </cfRule>
  </conditionalFormatting>
  <conditionalFormatting sqref="M195">
    <cfRule type="expression" dxfId="4024" priority="6513" stopIfTrue="1">
      <formula>OR($A195&gt;0,$C195&gt;0,#REF!&gt;0,#REF!&gt;0)</formula>
    </cfRule>
    <cfRule type="expression" dxfId="4023" priority="6514" stopIfTrue="1">
      <formula>AND(#REF!=0,#REF!=0,$A195=0,$C195=0,#REF!=0,#REF!=0,#REF!=0,#REF!=0)</formula>
    </cfRule>
  </conditionalFormatting>
  <conditionalFormatting sqref="M195">
    <cfRule type="expression" dxfId="4022" priority="6515" stopIfTrue="1">
      <formula>OR($A195&gt;0,$C195&gt;0,#REF!&gt;0,#REF!&gt;0)</formula>
    </cfRule>
    <cfRule type="expression" dxfId="4021" priority="6516" stopIfTrue="1">
      <formula>AND(#REF!=0,#REF!=0,$A195=0,$C195=0,#REF!=0,#REF!=0,#REF!=0,#REF!=0)</formula>
    </cfRule>
  </conditionalFormatting>
  <conditionalFormatting sqref="J30">
    <cfRule type="expression" dxfId="4020" priority="4863" stopIfTrue="1">
      <formula>OR($A30&gt;0,$C30&gt;0,#REF!&gt;0,#REF!&gt;0)</formula>
    </cfRule>
    <cfRule type="expression" dxfId="4019" priority="4864" stopIfTrue="1">
      <formula>AND(#REF!=0,#REF!=0,$A30=0,$C30=0,#REF!=0,#REF!=0,#REF!=0,#REF!=0)</formula>
    </cfRule>
  </conditionalFormatting>
  <conditionalFormatting sqref="J30">
    <cfRule type="expression" dxfId="4018" priority="4861" stopIfTrue="1">
      <formula>OR($A30&gt;0,$C30&gt;0,#REF!&gt;0,#REF!&gt;0)</formula>
    </cfRule>
    <cfRule type="expression" dxfId="4017" priority="4862" stopIfTrue="1">
      <formula>AND(#REF!=0,#REF!=0,$A30=0,$C30=0,#REF!=0,#REF!=0,#REF!=0,#REF!=0)</formula>
    </cfRule>
  </conditionalFormatting>
  <conditionalFormatting sqref="L50:M50">
    <cfRule type="expression" dxfId="4016" priority="3789" stopIfTrue="1">
      <formula>OR($A50&gt;0,$C50&gt;0,#REF!&gt;0,#REF!&gt;0)</formula>
    </cfRule>
    <cfRule type="expression" dxfId="4015" priority="3790" stopIfTrue="1">
      <formula>AND(#REF!=0,#REF!=0,$A50=0,$C50=0,#REF!=0,#REF!=0,#REF!=0,#REF!=0)</formula>
    </cfRule>
  </conditionalFormatting>
  <conditionalFormatting sqref="D30">
    <cfRule type="expression" dxfId="4014" priority="4859" stopIfTrue="1">
      <formula>OR($A30&gt;0,$C30&gt;0,#REF!&gt;0,#REF!&gt;0)</formula>
    </cfRule>
    <cfRule type="expression" dxfId="4013" priority="4860" stopIfTrue="1">
      <formula>AND(#REF!=0,#REF!=0,$A30=0,$C30=0,#REF!=0,#REF!=0,#REF!=0,#REF!=0)</formula>
    </cfRule>
  </conditionalFormatting>
  <conditionalFormatting sqref="D42">
    <cfRule type="expression" dxfId="4012" priority="4437" stopIfTrue="1">
      <formula>OR($A42&gt;0,$C42&gt;0,#REF!&gt;0,#REF!&gt;0)</formula>
    </cfRule>
    <cfRule type="expression" dxfId="4011" priority="4438" stopIfTrue="1">
      <formula>AND(#REF!=0,#REF!=0,$A42=0,$C42=0,#REF!=0,#REF!=0,#REF!=0,#REF!=0)</formula>
    </cfRule>
  </conditionalFormatting>
  <conditionalFormatting sqref="D42">
    <cfRule type="expression" dxfId="4010" priority="4435" stopIfTrue="1">
      <formula>OR($A42&gt;0,$C42&gt;0,#REF!&gt;0,#REF!&gt;0)</formula>
    </cfRule>
    <cfRule type="expression" dxfId="4009" priority="4436" stopIfTrue="1">
      <formula>AND(#REF!=0,#REF!=0,$A42=0,$C42=0,#REF!=0,#REF!=0,#REF!=0,#REF!=0)</formula>
    </cfRule>
  </conditionalFormatting>
  <conditionalFormatting sqref="P42">
    <cfRule type="expression" dxfId="4008" priority="4431" stopIfTrue="1">
      <formula>OR($A42&gt;0,$C42&gt;0,#REF!&gt;0,#REF!&gt;0)</formula>
    </cfRule>
    <cfRule type="expression" dxfId="4007" priority="4432" stopIfTrue="1">
      <formula>AND(#REF!=0,#REF!=0,$A42=0,$C42=0,#REF!=0,#REF!=0,#REF!=0,#REF!=0)</formula>
    </cfRule>
  </conditionalFormatting>
  <conditionalFormatting sqref="P42">
    <cfRule type="expression" dxfId="4006" priority="4433" stopIfTrue="1">
      <formula>OR($A42&gt;0,$C42&gt;0,#REF!&gt;0,#REF!&gt;0)</formula>
    </cfRule>
    <cfRule type="expression" dxfId="4005" priority="4434" stopIfTrue="1">
      <formula>AND(#REF!=0,#REF!=0,$A42=0,$C42=0,#REF!=0,#REF!=0,#REF!=0,#REF!=0)</formula>
    </cfRule>
  </conditionalFormatting>
  <conditionalFormatting sqref="L30">
    <cfRule type="expression" dxfId="4004" priority="4835" stopIfTrue="1">
      <formula>OR($A30&gt;0,$C30&gt;0,#REF!&gt;0,#REF!&gt;0)</formula>
    </cfRule>
    <cfRule type="expression" dxfId="4003" priority="4836" stopIfTrue="1">
      <formula>AND(#REF!=0,#REF!=0,$A30=0,$C30=0,#REF!=0,#REF!=0,#REF!=0,#REF!=0)</formula>
    </cfRule>
  </conditionalFormatting>
  <conditionalFormatting sqref="L42">
    <cfRule type="expression" dxfId="4002" priority="4417" stopIfTrue="1">
      <formula>OR($A42&gt;0,$C42&gt;0,#REF!&gt;0,#REF!&gt;0)</formula>
    </cfRule>
    <cfRule type="expression" dxfId="4001" priority="4418" stopIfTrue="1">
      <formula>AND(#REF!=0,#REF!=0,$A42=0,$C42=0,#REF!=0,#REF!=0,#REF!=0,#REF!=0)</formula>
    </cfRule>
  </conditionalFormatting>
  <conditionalFormatting sqref="L30">
    <cfRule type="expression" dxfId="4000" priority="4839" stopIfTrue="1">
      <formula>OR($A30&gt;0,$C30&gt;0,#REF!&gt;0,#REF!&gt;0)</formula>
    </cfRule>
    <cfRule type="expression" dxfId="3999" priority="4840" stopIfTrue="1">
      <formula>AND(#REF!=0,#REF!=0,$A30=0,$C30=0,#REF!=0,#REF!=0,#REF!=0,#REF!=0)</formula>
    </cfRule>
  </conditionalFormatting>
  <conditionalFormatting sqref="L42">
    <cfRule type="expression" dxfId="3998" priority="4425" stopIfTrue="1">
      <formula>OR($A42&gt;0,$C42&gt;0,#REF!&gt;0,#REF!&gt;0)</formula>
    </cfRule>
    <cfRule type="expression" dxfId="3997" priority="4426" stopIfTrue="1">
      <formula>AND(#REF!=0,#REF!=0,$A42=0,$C42=0,#REF!=0,#REF!=0,#REF!=0,#REF!=0)</formula>
    </cfRule>
  </conditionalFormatting>
  <conditionalFormatting sqref="L42">
    <cfRule type="expression" dxfId="3996" priority="4427" stopIfTrue="1">
      <formula>OR($A42&gt;0,$C42&gt;0,#REF!&gt;0,#REF!&gt;0)</formula>
    </cfRule>
    <cfRule type="expression" dxfId="3995" priority="4428" stopIfTrue="1">
      <formula>AND(#REF!=0,#REF!=0,$A42=0,$C42=0,#REF!=0,#REF!=0,#REF!=0,#REF!=0)</formula>
    </cfRule>
  </conditionalFormatting>
  <conditionalFormatting sqref="L42">
    <cfRule type="expression" dxfId="3994" priority="4421" stopIfTrue="1">
      <formula>OR($A42&gt;0,$C42&gt;0,#REF!&gt;0,#REF!&gt;0)</formula>
    </cfRule>
    <cfRule type="expression" dxfId="3993" priority="4422" stopIfTrue="1">
      <formula>AND(#REF!=0,#REF!=0,$A42=0,$C42=0,#REF!=0,#REF!=0,#REF!=0,#REF!=0)</formula>
    </cfRule>
  </conditionalFormatting>
  <conditionalFormatting sqref="D30">
    <cfRule type="expression" dxfId="3992" priority="4845" stopIfTrue="1">
      <formula>OR($A30&gt;0,$C30&gt;0,#REF!&gt;0,#REF!&gt;0)</formula>
    </cfRule>
    <cfRule type="expression" dxfId="3991" priority="4846" stopIfTrue="1">
      <formula>AND(#REF!=0,#REF!=0,$A30=0,$C30=0,#REF!=0,#REF!=0,#REF!=0,#REF!=0)</formula>
    </cfRule>
  </conditionalFormatting>
  <conditionalFormatting sqref="O42">
    <cfRule type="expression" dxfId="3990" priority="4415" stopIfTrue="1">
      <formula>OR($A42&gt;0,$C42&gt;0,#REF!&gt;0,#REF!&gt;0)</formula>
    </cfRule>
    <cfRule type="expression" dxfId="3989" priority="4416" stopIfTrue="1">
      <formula>AND(#REF!=0,#REF!=0,$A42=0,$C42=0,#REF!=0,#REF!=0,#REF!=0,#REF!=0)</formula>
    </cfRule>
  </conditionalFormatting>
  <conditionalFormatting sqref="O42">
    <cfRule type="expression" dxfId="3988" priority="4413" stopIfTrue="1">
      <formula>OR($A42&gt;0,$C42&gt;0,#REF!&gt;0,#REF!&gt;0)</formula>
    </cfRule>
    <cfRule type="expression" dxfId="3987" priority="4414" stopIfTrue="1">
      <formula>AND(#REF!=0,#REF!=0,$A42=0,$C42=0,#REF!=0,#REF!=0,#REF!=0,#REF!=0)</formula>
    </cfRule>
  </conditionalFormatting>
  <conditionalFormatting sqref="M42">
    <cfRule type="expression" dxfId="3986" priority="4409" stopIfTrue="1">
      <formula>OR($A42&gt;0,$C42&gt;0,#REF!&gt;0,#REF!&gt;0)</formula>
    </cfRule>
    <cfRule type="expression" dxfId="3985" priority="4410" stopIfTrue="1">
      <formula>AND(#REF!=0,#REF!=0,$A42=0,$C42=0,#REF!=0,#REF!=0,#REF!=0,#REF!=0)</formula>
    </cfRule>
  </conditionalFormatting>
  <conditionalFormatting sqref="M42">
    <cfRule type="expression" dxfId="3984" priority="4411" stopIfTrue="1">
      <formula>OR($A42&gt;0,$C42&gt;0,#REF!&gt;0,#REF!&gt;0)</formula>
    </cfRule>
    <cfRule type="expression" dxfId="3983" priority="4412" stopIfTrue="1">
      <formula>AND(#REF!=0,#REF!=0,$A42=0,$C42=0,#REF!=0,#REF!=0,#REF!=0,#REF!=0)</formula>
    </cfRule>
  </conditionalFormatting>
  <conditionalFormatting sqref="J24">
    <cfRule type="expression" dxfId="3982" priority="6389" stopIfTrue="1">
      <formula>OR($A24&gt;0,$C24&gt;0,#REF!&gt;0,#REF!&gt;0)</formula>
    </cfRule>
    <cfRule type="expression" dxfId="3981" priority="6390" stopIfTrue="1">
      <formula>AND(#REF!=0,#REF!=0,$A24=0,$C24=0,#REF!=0,#REF!=0,#REF!=0,#REF!=0)</formula>
    </cfRule>
  </conditionalFormatting>
  <conditionalFormatting sqref="J24">
    <cfRule type="expression" dxfId="3980" priority="6391" stopIfTrue="1">
      <formula>OR($A24&gt;0,$C24&gt;0,#REF!&gt;0,#REF!&gt;0)</formula>
    </cfRule>
    <cfRule type="expression" dxfId="3979" priority="6392" stopIfTrue="1">
      <formula>AND(#REF!=0,#REF!=0,$A24=0,$C24=0,#REF!=0,#REF!=0,#REF!=0,#REF!=0)</formula>
    </cfRule>
  </conditionalFormatting>
  <conditionalFormatting sqref="L24">
    <cfRule type="expression" dxfId="3978" priority="6359" stopIfTrue="1">
      <formula>OR($A24&gt;0,$C24&gt;0,#REF!&gt;0,#REF!&gt;0)</formula>
    </cfRule>
    <cfRule type="expression" dxfId="3977" priority="6360" stopIfTrue="1">
      <formula>AND(#REF!=0,#REF!=0,$A24=0,$C24=0,#REF!=0,#REF!=0,#REF!=0,#REF!=0)</formula>
    </cfRule>
  </conditionalFormatting>
  <conditionalFormatting sqref="L24">
    <cfRule type="expression" dxfId="3976" priority="6361" stopIfTrue="1">
      <formula>OR($A24&gt;0,$C24&gt;0,#REF!&gt;0,#REF!&gt;0)</formula>
    </cfRule>
    <cfRule type="expression" dxfId="3975" priority="6362" stopIfTrue="1">
      <formula>AND(#REF!=0,#REF!=0,$A24=0,$C24=0,#REF!=0,#REF!=0,#REF!=0,#REF!=0)</formula>
    </cfRule>
  </conditionalFormatting>
  <conditionalFormatting sqref="N24 H24:I24">
    <cfRule type="expression" dxfId="3974" priority="6381" stopIfTrue="1">
      <formula>OR($A24&gt;0,$C24&gt;0,#REF!&gt;0,#REF!&gt;0)</formula>
    </cfRule>
    <cfRule type="expression" dxfId="3973" priority="6382" stopIfTrue="1">
      <formula>AND(#REF!=0,#REF!=0,$A24=0,$C24=0,#REF!=0,#REF!=0,#REF!=0,#REF!=0)</formula>
    </cfRule>
  </conditionalFormatting>
  <conditionalFormatting sqref="D24">
    <cfRule type="expression" dxfId="3972" priority="6373" stopIfTrue="1">
      <formula>OR($A24&gt;0,$C24&gt;0,#REF!&gt;0,#REF!&gt;0)</formula>
    </cfRule>
    <cfRule type="expression" dxfId="3971" priority="6374" stopIfTrue="1">
      <formula>AND(#REF!=0,#REF!=0,$A24=0,$C24=0,#REF!=0,#REF!=0,#REF!=0,#REF!=0)</formula>
    </cfRule>
  </conditionalFormatting>
  <conditionalFormatting sqref="L24">
    <cfRule type="expression" dxfId="3970" priority="6365" stopIfTrue="1">
      <formula>OR($A24&gt;0,$C24&gt;0,#REF!&gt;0,#REF!&gt;0)</formula>
    </cfRule>
    <cfRule type="expression" dxfId="3969" priority="6366" stopIfTrue="1">
      <formula>AND(#REF!=0,#REF!=0,$A24=0,$C24=0,#REF!=0,#REF!=0,#REF!=0,#REF!=0)</formula>
    </cfRule>
  </conditionalFormatting>
  <conditionalFormatting sqref="G24">
    <cfRule type="expression" dxfId="3968" priority="6357" stopIfTrue="1">
      <formula>OR($A24&gt;0,$C24&gt;0,#REF!&gt;0,#REF!&gt;0)</formula>
    </cfRule>
    <cfRule type="expression" dxfId="3967" priority="6358" stopIfTrue="1">
      <formula>AND(#REF!=0,#REF!=0,$A24=0,$C24=0,#REF!=0,#REF!=0,#REF!=0,#REF!=0)</formula>
    </cfRule>
  </conditionalFormatting>
  <conditionalFormatting sqref="E24">
    <cfRule type="expression" dxfId="3966" priority="6385" stopIfTrue="1">
      <formula>OR($A24&gt;0,$C24&gt;0,#REF!&gt;0,#REF!&gt;0)</formula>
    </cfRule>
    <cfRule type="expression" dxfId="3965" priority="6386" stopIfTrue="1">
      <formula>AND(#REF!=0,#REF!=0,$A24=0,$C24=0,#REF!=0,#REF!=0,#REF!=0,#REF!=0)</formula>
    </cfRule>
  </conditionalFormatting>
  <conditionalFormatting sqref="E24">
    <cfRule type="expression" dxfId="3964" priority="6387" stopIfTrue="1">
      <formula>OR($A24&gt;0,$C24&gt;0,#REF!&gt;0,#REF!&gt;0)</formula>
    </cfRule>
    <cfRule type="expression" dxfId="3963" priority="6388" stopIfTrue="1">
      <formula>AND(#REF!=0,#REF!=0,$A24=0,$C24=0,#REF!=0,#REF!=0,#REF!=0,#REF!=0)</formula>
    </cfRule>
  </conditionalFormatting>
  <conditionalFormatting sqref="N24">
    <cfRule type="expression" dxfId="3962" priority="6383" stopIfTrue="1">
      <formula>OR($A24&gt;0,$C24&gt;0,#REF!&gt;0,#REF!&gt;0)</formula>
    </cfRule>
    <cfRule type="expression" dxfId="3961" priority="6384" stopIfTrue="1">
      <formula>AND(#REF!=0,#REF!=0,$A24=0,$C24=0,#REF!=0,#REF!=0,#REF!=0,#REF!=0)</formula>
    </cfRule>
  </conditionalFormatting>
  <conditionalFormatting sqref="H24:I24">
    <cfRule type="expression" dxfId="3960" priority="6379" stopIfTrue="1">
      <formula>OR($A24&gt;0,$C24&gt;0,#REF!&gt;0,#REF!&gt;0)</formula>
    </cfRule>
    <cfRule type="expression" dxfId="3959" priority="6380" stopIfTrue="1">
      <formula>AND(#REF!=0,#REF!=0,$A24=0,$C24=0,#REF!=0,#REF!=0,#REF!=0,#REF!=0)</formula>
    </cfRule>
  </conditionalFormatting>
  <conditionalFormatting sqref="D24">
    <cfRule type="expression" dxfId="3958" priority="6377" stopIfTrue="1">
      <formula>OR($A24&gt;0,$C24&gt;0,#REF!&gt;0,#REF!&gt;0)</formula>
    </cfRule>
    <cfRule type="expression" dxfId="3957" priority="6378" stopIfTrue="1">
      <formula>AND(#REF!=0,#REF!=0,$A24=0,$C24=0,#REF!=0,#REF!=0,#REF!=0,#REF!=0)</formula>
    </cfRule>
  </conditionalFormatting>
  <conditionalFormatting sqref="D24">
    <cfRule type="expression" dxfId="3956" priority="6375" stopIfTrue="1">
      <formula>OR($A24&gt;0,$C24&gt;0,#REF!&gt;0,#REF!&gt;0)</formula>
    </cfRule>
    <cfRule type="expression" dxfId="3955" priority="6376" stopIfTrue="1">
      <formula>AND(#REF!=0,#REF!=0,$A24=0,$C24=0,#REF!=0,#REF!=0,#REF!=0,#REF!=0)</formula>
    </cfRule>
  </conditionalFormatting>
  <conditionalFormatting sqref="L24">
    <cfRule type="expression" dxfId="3954" priority="6367" stopIfTrue="1">
      <formula>OR($A24&gt;0,$C24&gt;0,#REF!&gt;0,#REF!&gt;0)</formula>
    </cfRule>
    <cfRule type="expression" dxfId="3953" priority="6368" stopIfTrue="1">
      <formula>AND(#REF!=0,#REF!=0,$A24=0,$C24=0,#REF!=0,#REF!=0,#REF!=0,#REF!=0)</formula>
    </cfRule>
  </conditionalFormatting>
  <conditionalFormatting sqref="L24">
    <cfRule type="expression" dxfId="3952" priority="6363" stopIfTrue="1">
      <formula>OR($A24&gt;0,$C24&gt;0,#REF!&gt;0,#REF!&gt;0)</formula>
    </cfRule>
    <cfRule type="expression" dxfId="3951" priority="6364" stopIfTrue="1">
      <formula>AND(#REF!=0,#REF!=0,$A24=0,$C24=0,#REF!=0,#REF!=0,#REF!=0,#REF!=0)</formula>
    </cfRule>
  </conditionalFormatting>
  <conditionalFormatting sqref="L24">
    <cfRule type="expression" dxfId="3950" priority="6369" stopIfTrue="1">
      <formula>OR($A24&gt;0,$C24&gt;0,#REF!&gt;0,#REF!&gt;0)</formula>
    </cfRule>
    <cfRule type="expression" dxfId="3949" priority="6370" stopIfTrue="1">
      <formula>AND(#REF!=0,#REF!=0,$A24=0,$C24=0,#REF!=0,#REF!=0,#REF!=0,#REF!=0)</formula>
    </cfRule>
  </conditionalFormatting>
  <conditionalFormatting sqref="L24">
    <cfRule type="expression" dxfId="3948" priority="6371" stopIfTrue="1">
      <formula>OR($A24&gt;0,$C24&gt;0,#REF!&gt;0,#REF!&gt;0)</formula>
    </cfRule>
    <cfRule type="expression" dxfId="3947" priority="6372" stopIfTrue="1">
      <formula>AND(#REF!=0,#REF!=0,$A24=0,$C24=0,#REF!=0,#REF!=0,#REF!=0,#REF!=0)</formula>
    </cfRule>
  </conditionalFormatting>
  <conditionalFormatting sqref="G24">
    <cfRule type="expression" dxfId="3946" priority="6355" stopIfTrue="1">
      <formula>OR($A24&gt;0,$C24&gt;0,#REF!&gt;0,#REF!&gt;0)</formula>
    </cfRule>
    <cfRule type="expression" dxfId="3945" priority="6356" stopIfTrue="1">
      <formula>AND(#REF!=0,#REF!=0,$A24=0,$C24=0,#REF!=0,#REF!=0,#REF!=0,#REF!=0)</formula>
    </cfRule>
  </conditionalFormatting>
  <conditionalFormatting sqref="O24">
    <cfRule type="expression" dxfId="3944" priority="6353" stopIfTrue="1">
      <formula>OR($A24&gt;0,$C24&gt;0,#REF!&gt;0,#REF!&gt;0)</formula>
    </cfRule>
    <cfRule type="expression" dxfId="3943" priority="6354" stopIfTrue="1">
      <formula>AND(#REF!=0,#REF!=0,$A24=0,$C24=0,#REF!=0,#REF!=0,#REF!=0,#REF!=0)</formula>
    </cfRule>
  </conditionalFormatting>
  <conditionalFormatting sqref="O24">
    <cfRule type="expression" dxfId="3942" priority="6351" stopIfTrue="1">
      <formula>OR($A24&gt;0,$C24&gt;0,#REF!&gt;0,#REF!&gt;0)</formula>
    </cfRule>
    <cfRule type="expression" dxfId="3941" priority="6352" stopIfTrue="1">
      <formula>AND(#REF!=0,#REF!=0,$A24=0,$C24=0,#REF!=0,#REF!=0,#REF!=0,#REF!=0)</formula>
    </cfRule>
  </conditionalFormatting>
  <conditionalFormatting sqref="M24">
    <cfRule type="expression" dxfId="3940" priority="6347" stopIfTrue="1">
      <formula>OR($A24&gt;0,$C24&gt;0,#REF!&gt;0,#REF!&gt;0)</formula>
    </cfRule>
    <cfRule type="expression" dxfId="3939" priority="6348" stopIfTrue="1">
      <formula>AND(#REF!=0,#REF!=0,$A24=0,$C24=0,#REF!=0,#REF!=0,#REF!=0,#REF!=0)</formula>
    </cfRule>
  </conditionalFormatting>
  <conditionalFormatting sqref="M24">
    <cfRule type="expression" dxfId="3938" priority="6349" stopIfTrue="1">
      <formula>OR($A24&gt;0,$C24&gt;0,#REF!&gt;0,#REF!&gt;0)</formula>
    </cfRule>
    <cfRule type="expression" dxfId="3937" priority="6350" stopIfTrue="1">
      <formula>AND(#REF!=0,#REF!=0,$A24=0,$C24=0,#REF!=0,#REF!=0,#REF!=0,#REF!=0)</formula>
    </cfRule>
  </conditionalFormatting>
  <conditionalFormatting sqref="J25">
    <cfRule type="expression" dxfId="3936" priority="6297" stopIfTrue="1">
      <formula>OR($A25&gt;0,$C25&gt;0,#REF!&gt;0,#REF!&gt;0)</formula>
    </cfRule>
    <cfRule type="expression" dxfId="3935" priority="6298" stopIfTrue="1">
      <formula>AND(#REF!=0,#REF!=0,$A25=0,$C25=0,#REF!=0,#REF!=0,#REF!=0,#REF!=0)</formula>
    </cfRule>
  </conditionalFormatting>
  <conditionalFormatting sqref="J25">
    <cfRule type="expression" dxfId="3934" priority="6295" stopIfTrue="1">
      <formula>OR($A25&gt;0,$C25&gt;0,#REF!&gt;0,#REF!&gt;0)</formula>
    </cfRule>
    <cfRule type="expression" dxfId="3933" priority="6296" stopIfTrue="1">
      <formula>AND(#REF!=0,#REF!=0,$A25=0,$C25=0,#REF!=0,#REF!=0,#REF!=0,#REF!=0)</formula>
    </cfRule>
  </conditionalFormatting>
  <conditionalFormatting sqref="P25">
    <cfRule type="expression" dxfId="3932" priority="6271" stopIfTrue="1">
      <formula>OR($A25&gt;0,$C25&gt;0,#REF!&gt;0,#REF!&gt;0)</formula>
    </cfRule>
    <cfRule type="expression" dxfId="3931" priority="6272" stopIfTrue="1">
      <formula>AND(#REF!=0,#REF!=0,$A25=0,$C25=0,#REF!=0,#REF!=0,#REF!=0,#REF!=0)</formula>
    </cfRule>
  </conditionalFormatting>
  <conditionalFormatting sqref="P25">
    <cfRule type="expression" dxfId="3930" priority="6269" stopIfTrue="1">
      <formula>OR($A25&gt;0,$C25&gt;0,#REF!&gt;0,#REF!&gt;0)</formula>
    </cfRule>
    <cfRule type="expression" dxfId="3929" priority="6270" stopIfTrue="1">
      <formula>AND(#REF!=0,#REF!=0,$A25=0,$C25=0,#REF!=0,#REF!=0,#REF!=0,#REF!=0)</formula>
    </cfRule>
  </conditionalFormatting>
  <conditionalFormatting sqref="L25">
    <cfRule type="expression" dxfId="3928" priority="6273" stopIfTrue="1">
      <formula>OR($A25&gt;0,$C25&gt;0,#REF!&gt;0,#REF!&gt;0)</formula>
    </cfRule>
    <cfRule type="expression" dxfId="3927" priority="6274" stopIfTrue="1">
      <formula>AND(#REF!=0,#REF!=0,$A25=0,$C25=0,#REF!=0,#REF!=0,#REF!=0,#REF!=0)</formula>
    </cfRule>
  </conditionalFormatting>
  <conditionalFormatting sqref="L25">
    <cfRule type="expression" dxfId="3926" priority="6275" stopIfTrue="1">
      <formula>OR($A25&gt;0,$C25&gt;0,#REF!&gt;0,#REF!&gt;0)</formula>
    </cfRule>
    <cfRule type="expression" dxfId="3925" priority="6276" stopIfTrue="1">
      <formula>AND(#REF!=0,#REF!=0,$A25=0,$C25=0,#REF!=0,#REF!=0,#REF!=0,#REF!=0)</formula>
    </cfRule>
  </conditionalFormatting>
  <conditionalFormatting sqref="H25:I25">
    <cfRule type="expression" dxfId="3924" priority="6289" stopIfTrue="1">
      <formula>OR($A25&gt;0,$C25&gt;0,#REF!&gt;0,#REF!&gt;0)</formula>
    </cfRule>
    <cfRule type="expression" dxfId="3923" priority="6290" stopIfTrue="1">
      <formula>AND(#REF!=0,#REF!=0,$A25=0,$C25=0,#REF!=0,#REF!=0,#REF!=0,#REF!=0)</formula>
    </cfRule>
  </conditionalFormatting>
  <conditionalFormatting sqref="L25">
    <cfRule type="expression" dxfId="3922" priority="6279" stopIfTrue="1">
      <formula>OR($A25&gt;0,$C25&gt;0,#REF!&gt;0,#REF!&gt;0)</formula>
    </cfRule>
    <cfRule type="expression" dxfId="3921" priority="6280" stopIfTrue="1">
      <formula>AND(#REF!=0,#REF!=0,$A25=0,$C25=0,#REF!=0,#REF!=0,#REF!=0,#REF!=0)</formula>
    </cfRule>
  </conditionalFormatting>
  <conditionalFormatting sqref="G25">
    <cfRule type="expression" dxfId="3920" priority="6267" stopIfTrue="1">
      <formula>OR($A25&gt;0,$C25&gt;0,#REF!&gt;0,#REF!&gt;0)</formula>
    </cfRule>
    <cfRule type="expression" dxfId="3919" priority="6268" stopIfTrue="1">
      <formula>AND(#REF!=0,#REF!=0,$A25=0,$C25=0,#REF!=0,#REF!=0,#REF!=0,#REF!=0)</formula>
    </cfRule>
  </conditionalFormatting>
  <conditionalFormatting sqref="G25">
    <cfRule type="expression" dxfId="3918" priority="6265" stopIfTrue="1">
      <formula>OR($A25&gt;0,$C25&gt;0,#REF!&gt;0,#REF!&gt;0)</formula>
    </cfRule>
    <cfRule type="expression" dxfId="3917" priority="6266" stopIfTrue="1">
      <formula>AND(#REF!=0,#REF!=0,$A25=0,$C25=0,#REF!=0,#REF!=0,#REF!=0,#REF!=0)</formula>
    </cfRule>
  </conditionalFormatting>
  <conditionalFormatting sqref="E25">
    <cfRule type="expression" dxfId="3916" priority="6291" stopIfTrue="1">
      <formula>OR($A25&gt;0,$C25&gt;0,#REF!&gt;0,#REF!&gt;0)</formula>
    </cfRule>
    <cfRule type="expression" dxfId="3915" priority="6292" stopIfTrue="1">
      <formula>AND(#REF!=0,#REF!=0,$A25=0,$C25=0,#REF!=0,#REF!=0,#REF!=0,#REF!=0)</formula>
    </cfRule>
  </conditionalFormatting>
  <conditionalFormatting sqref="E25">
    <cfRule type="expression" dxfId="3914" priority="6293" stopIfTrue="1">
      <formula>OR($A25&gt;0,$C25&gt;0,#REF!&gt;0,#REF!&gt;0)</formula>
    </cfRule>
    <cfRule type="expression" dxfId="3913" priority="6294" stopIfTrue="1">
      <formula>AND(#REF!=0,#REF!=0,$A25=0,$C25=0,#REF!=0,#REF!=0,#REF!=0,#REF!=0)</formula>
    </cfRule>
  </conditionalFormatting>
  <conditionalFormatting sqref="H25:I25">
    <cfRule type="expression" dxfId="3912" priority="6287" stopIfTrue="1">
      <formula>OR($A25&gt;0,$C25&gt;0,#REF!&gt;0,#REF!&gt;0)</formula>
    </cfRule>
    <cfRule type="expression" dxfId="3911" priority="6288" stopIfTrue="1">
      <formula>AND(#REF!=0,#REF!=0,$A25=0,$C25=0,#REF!=0,#REF!=0,#REF!=0,#REF!=0)</formula>
    </cfRule>
  </conditionalFormatting>
  <conditionalFormatting sqref="L25">
    <cfRule type="expression" dxfId="3910" priority="6281" stopIfTrue="1">
      <formula>OR($A25&gt;0,$C25&gt;0,#REF!&gt;0,#REF!&gt;0)</formula>
    </cfRule>
    <cfRule type="expression" dxfId="3909" priority="6282" stopIfTrue="1">
      <formula>AND(#REF!=0,#REF!=0,$A25=0,$C25=0,#REF!=0,#REF!=0,#REF!=0,#REF!=0)</formula>
    </cfRule>
  </conditionalFormatting>
  <conditionalFormatting sqref="L25">
    <cfRule type="expression" dxfId="3908" priority="6277" stopIfTrue="1">
      <formula>OR($A25&gt;0,$C25&gt;0,#REF!&gt;0,#REF!&gt;0)</formula>
    </cfRule>
    <cfRule type="expression" dxfId="3907" priority="6278" stopIfTrue="1">
      <formula>AND(#REF!=0,#REF!=0,$A25=0,$C25=0,#REF!=0,#REF!=0,#REF!=0,#REF!=0)</formula>
    </cfRule>
  </conditionalFormatting>
  <conditionalFormatting sqref="L25">
    <cfRule type="expression" dxfId="3906" priority="6283" stopIfTrue="1">
      <formula>OR($A25&gt;0,$C25&gt;0,#REF!&gt;0,#REF!&gt;0)</formula>
    </cfRule>
    <cfRule type="expression" dxfId="3905" priority="6284" stopIfTrue="1">
      <formula>AND(#REF!=0,#REF!=0,$A25=0,$C25=0,#REF!=0,#REF!=0,#REF!=0,#REF!=0)</formula>
    </cfRule>
  </conditionalFormatting>
  <conditionalFormatting sqref="L25">
    <cfRule type="expression" dxfId="3904" priority="6285" stopIfTrue="1">
      <formula>OR($A25&gt;0,$C25&gt;0,#REF!&gt;0,#REF!&gt;0)</formula>
    </cfRule>
    <cfRule type="expression" dxfId="3903" priority="6286" stopIfTrue="1">
      <formula>AND(#REF!=0,#REF!=0,$A25=0,$C25=0,#REF!=0,#REF!=0,#REF!=0,#REF!=0)</formula>
    </cfRule>
  </conditionalFormatting>
  <conditionalFormatting sqref="D25">
    <cfRule type="expression" dxfId="3902" priority="6261" stopIfTrue="1">
      <formula>OR($A25&gt;0,$C25&gt;0,#REF!&gt;0,#REF!&gt;0)</formula>
    </cfRule>
    <cfRule type="expression" dxfId="3901" priority="6262" stopIfTrue="1">
      <formula>AND(#REF!=0,#REF!=0,$A25=0,$C25=0,#REF!=0,#REF!=0,#REF!=0,#REF!=0)</formula>
    </cfRule>
  </conditionalFormatting>
  <conditionalFormatting sqref="D25">
    <cfRule type="expression" dxfId="3900" priority="6263" stopIfTrue="1">
      <formula>OR($A25&gt;0,$C25&gt;0,#REF!&gt;0,#REF!&gt;0)</formula>
    </cfRule>
    <cfRule type="expression" dxfId="3899" priority="6264" stopIfTrue="1">
      <formula>AND(#REF!=0,#REF!=0,$A25=0,$C25=0,#REF!=0,#REF!=0,#REF!=0,#REF!=0)</formula>
    </cfRule>
  </conditionalFormatting>
  <conditionalFormatting sqref="O25">
    <cfRule type="expression" dxfId="3898" priority="6259" stopIfTrue="1">
      <formula>OR($A25&gt;0,$C25&gt;0,#REF!&gt;0,#REF!&gt;0)</formula>
    </cfRule>
    <cfRule type="expression" dxfId="3897" priority="6260" stopIfTrue="1">
      <formula>AND(#REF!=0,#REF!=0,$A25=0,$C25=0,#REF!=0,#REF!=0,#REF!=0,#REF!=0)</formula>
    </cfRule>
  </conditionalFormatting>
  <conditionalFormatting sqref="O25">
    <cfRule type="expression" dxfId="3896" priority="6257" stopIfTrue="1">
      <formula>OR($A25&gt;0,$C25&gt;0,#REF!&gt;0,#REF!&gt;0)</formula>
    </cfRule>
    <cfRule type="expression" dxfId="3895" priority="6258" stopIfTrue="1">
      <formula>AND(#REF!=0,#REF!=0,$A25=0,$C25=0,#REF!=0,#REF!=0,#REF!=0,#REF!=0)</formula>
    </cfRule>
  </conditionalFormatting>
  <conditionalFormatting sqref="M25">
    <cfRule type="expression" dxfId="3894" priority="6253" stopIfTrue="1">
      <formula>OR($A25&gt;0,$C25&gt;0,#REF!&gt;0,#REF!&gt;0)</formula>
    </cfRule>
    <cfRule type="expression" dxfId="3893" priority="6254" stopIfTrue="1">
      <formula>AND(#REF!=0,#REF!=0,$A25=0,$C25=0,#REF!=0,#REF!=0,#REF!=0,#REF!=0)</formula>
    </cfRule>
  </conditionalFormatting>
  <conditionalFormatting sqref="M25">
    <cfRule type="expression" dxfId="3892" priority="6255" stopIfTrue="1">
      <formula>OR($A25&gt;0,$C25&gt;0,#REF!&gt;0,#REF!&gt;0)</formula>
    </cfRule>
    <cfRule type="expression" dxfId="3891" priority="6256" stopIfTrue="1">
      <formula>AND(#REF!=0,#REF!=0,$A25=0,$C25=0,#REF!=0,#REF!=0,#REF!=0,#REF!=0)</formula>
    </cfRule>
  </conditionalFormatting>
  <conditionalFormatting sqref="N56">
    <cfRule type="expression" dxfId="3890" priority="3597" stopIfTrue="1">
      <formula>OR($A56&gt;0,$C56&gt;0,#REF!&gt;0,#REF!&gt;0)</formula>
    </cfRule>
    <cfRule type="expression" dxfId="3889" priority="3598" stopIfTrue="1">
      <formula>AND(#REF!=0,#REF!=0,$A56=0,$C56=0,#REF!=0,#REF!=0,#REF!=0,#REF!=0)</formula>
    </cfRule>
  </conditionalFormatting>
  <conditionalFormatting sqref="N56">
    <cfRule type="expression" dxfId="3888" priority="3595" stopIfTrue="1">
      <formula>OR($A56&gt;0,$C56&gt;0,#REF!&gt;0,#REF!&gt;0)</formula>
    </cfRule>
    <cfRule type="expression" dxfId="3887" priority="3596" stopIfTrue="1">
      <formula>AND(#REF!=0,#REF!=0,$A56=0,$C56=0,#REF!=0,#REF!=0,#REF!=0,#REF!=0)</formula>
    </cfRule>
  </conditionalFormatting>
  <conditionalFormatting sqref="D65">
    <cfRule type="expression" dxfId="3886" priority="3453" stopIfTrue="1">
      <formula>OR($A65&gt;0,$C65&gt;0,#REF!&gt;0,#REF!&gt;0)</formula>
    </cfRule>
    <cfRule type="expression" dxfId="3885" priority="3454" stopIfTrue="1">
      <formula>AND(#REF!=0,#REF!=0,$A65=0,$C65=0,#REF!=0,#REF!=0,#REF!=0,#REF!=0)</formula>
    </cfRule>
  </conditionalFormatting>
  <conditionalFormatting sqref="L18">
    <cfRule type="expression" dxfId="3884" priority="5511" stopIfTrue="1">
      <formula>OR($A18&gt;0,$C18&gt;0,#REF!&gt;0,#REF!&gt;0)</formula>
    </cfRule>
    <cfRule type="expression" dxfId="3883" priority="5512" stopIfTrue="1">
      <formula>AND(#REF!=0,#REF!=0,$A18=0,$C18=0,#REF!=0,#REF!=0,#REF!=0,#REF!=0)</formula>
    </cfRule>
  </conditionalFormatting>
  <conditionalFormatting sqref="L18">
    <cfRule type="expression" dxfId="3882" priority="5507" stopIfTrue="1">
      <formula>OR($A18&gt;0,$C18&gt;0,#REF!&gt;0,#REF!&gt;0)</formula>
    </cfRule>
    <cfRule type="expression" dxfId="3881" priority="5508" stopIfTrue="1">
      <formula>AND(#REF!=0,#REF!=0,$A18=0,$C18=0,#REF!=0,#REF!=0,#REF!=0,#REF!=0)</formula>
    </cfRule>
  </conditionalFormatting>
  <conditionalFormatting sqref="L18">
    <cfRule type="expression" dxfId="3880" priority="5509" stopIfTrue="1">
      <formula>OR($A18&gt;0,$C18&gt;0,#REF!&gt;0,#REF!&gt;0)</formula>
    </cfRule>
    <cfRule type="expression" dxfId="3879" priority="5510" stopIfTrue="1">
      <formula>AND(#REF!=0,#REF!=0,$A18=0,$C18=0,#REF!=0,#REF!=0,#REF!=0,#REF!=0)</formula>
    </cfRule>
  </conditionalFormatting>
  <conditionalFormatting sqref="D40">
    <cfRule type="expression" dxfId="3878" priority="4501" stopIfTrue="1">
      <formula>OR($A40&gt;0,$C40&gt;0,#REF!&gt;0,#REF!&gt;0)</formula>
    </cfRule>
    <cfRule type="expression" dxfId="3877" priority="4502" stopIfTrue="1">
      <formula>AND(#REF!=0,#REF!=0,$A40=0,$C40=0,#REF!=0,#REF!=0,#REF!=0,#REF!=0)</formula>
    </cfRule>
  </conditionalFormatting>
  <conditionalFormatting sqref="O18">
    <cfRule type="expression" dxfId="3876" priority="5497" stopIfTrue="1">
      <formula>OR($A18&gt;0,$C18&gt;0,#REF!&gt;0,#REF!&gt;0)</formula>
    </cfRule>
    <cfRule type="expression" dxfId="3875" priority="5498" stopIfTrue="1">
      <formula>AND(#REF!=0,#REF!=0,$A18=0,$C18=0,#REF!=0,#REF!=0,#REF!=0,#REF!=0)</formula>
    </cfRule>
  </conditionalFormatting>
  <conditionalFormatting sqref="D40">
    <cfRule type="expression" dxfId="3874" priority="4503" stopIfTrue="1">
      <formula>OR($A40&gt;0,$C40&gt;0,#REF!&gt;0,#REF!&gt;0)</formula>
    </cfRule>
    <cfRule type="expression" dxfId="3873" priority="4504" stopIfTrue="1">
      <formula>AND(#REF!=0,#REF!=0,$A40=0,$C40=0,#REF!=0,#REF!=0,#REF!=0,#REF!=0)</formula>
    </cfRule>
  </conditionalFormatting>
  <conditionalFormatting sqref="L18">
    <cfRule type="expression" dxfId="3872" priority="5499" stopIfTrue="1">
      <formula>OR($A18&gt;0,$C18&gt;0,#REF!&gt;0,#REF!&gt;0)</formula>
    </cfRule>
    <cfRule type="expression" dxfId="3871" priority="5500" stopIfTrue="1">
      <formula>AND(#REF!=0,#REF!=0,$A18=0,$C18=0,#REF!=0,#REF!=0,#REF!=0,#REF!=0)</formula>
    </cfRule>
  </conditionalFormatting>
  <conditionalFormatting sqref="L18">
    <cfRule type="expression" dxfId="3870" priority="5503" stopIfTrue="1">
      <formula>OR($A18&gt;0,$C18&gt;0,#REF!&gt;0,#REF!&gt;0)</formula>
    </cfRule>
    <cfRule type="expression" dxfId="3869" priority="5504" stopIfTrue="1">
      <formula>AND(#REF!=0,#REF!=0,$A18=0,$C18=0,#REF!=0,#REF!=0,#REF!=0,#REF!=0)</formula>
    </cfRule>
  </conditionalFormatting>
  <conditionalFormatting sqref="L18">
    <cfRule type="expression" dxfId="3868" priority="5505" stopIfTrue="1">
      <formula>OR($A18&gt;0,$C18&gt;0,#REF!&gt;0,#REF!&gt;0)</formula>
    </cfRule>
    <cfRule type="expression" dxfId="3867" priority="5506" stopIfTrue="1">
      <formula>AND(#REF!=0,#REF!=0,$A18=0,$C18=0,#REF!=0,#REF!=0,#REF!=0,#REF!=0)</formula>
    </cfRule>
  </conditionalFormatting>
  <conditionalFormatting sqref="L40">
    <cfRule type="expression" dxfId="3866" priority="4499" stopIfTrue="1">
      <formula>OR($A40&gt;0,$C40&gt;0,#REF!&gt;0,#REF!&gt;0)</formula>
    </cfRule>
    <cfRule type="expression" dxfId="3865" priority="4500" stopIfTrue="1">
      <formula>AND(#REF!=0,#REF!=0,$A40=0,$C40=0,#REF!=0,#REF!=0,#REF!=0,#REF!=0)</formula>
    </cfRule>
  </conditionalFormatting>
  <conditionalFormatting sqref="O40">
    <cfRule type="expression" dxfId="3864" priority="4493" stopIfTrue="1">
      <formula>OR($A40&gt;0,$C40&gt;0,#REF!&gt;0,#REF!&gt;0)</formula>
    </cfRule>
    <cfRule type="expression" dxfId="3863" priority="4494" stopIfTrue="1">
      <formula>AND(#REF!=0,#REF!=0,$A40=0,$C40=0,#REF!=0,#REF!=0,#REF!=0,#REF!=0)</formula>
    </cfRule>
  </conditionalFormatting>
  <conditionalFormatting sqref="N36 H36:I36">
    <cfRule type="expression" dxfId="3862" priority="4623" stopIfTrue="1">
      <formula>OR($A36&gt;0,$C36&gt;0,#REF!&gt;0,#REF!&gt;0)</formula>
    </cfRule>
    <cfRule type="expression" dxfId="3861" priority="4624" stopIfTrue="1">
      <formula>AND(#REF!=0,#REF!=0,$A36=0,$C36=0,#REF!=0,#REF!=0,#REF!=0,#REF!=0)</formula>
    </cfRule>
  </conditionalFormatting>
  <conditionalFormatting sqref="H36:I36">
    <cfRule type="expression" dxfId="3860" priority="4621" stopIfTrue="1">
      <formula>OR($A36&gt;0,$C36&gt;0,#REF!&gt;0,#REF!&gt;0)</formula>
    </cfRule>
    <cfRule type="expression" dxfId="3859" priority="4622" stopIfTrue="1">
      <formula>AND(#REF!=0,#REF!=0,$A36=0,$C36=0,#REF!=0,#REF!=0,#REF!=0,#REF!=0)</formula>
    </cfRule>
  </conditionalFormatting>
  <conditionalFormatting sqref="J41">
    <cfRule type="expression" dxfId="3858" priority="4481" stopIfTrue="1">
      <formula>OR($A41&gt;0,$C41&gt;0,#REF!&gt;0,#REF!&gt;0)</formula>
    </cfRule>
    <cfRule type="expression" dxfId="3857" priority="4482" stopIfTrue="1">
      <formula>AND(#REF!=0,#REF!=0,$A41=0,$C41=0,#REF!=0,#REF!=0,#REF!=0,#REF!=0)</formula>
    </cfRule>
  </conditionalFormatting>
  <conditionalFormatting sqref="J41">
    <cfRule type="expression" dxfId="3856" priority="4483" stopIfTrue="1">
      <formula>OR($A41&gt;0,$C41&gt;0,#REF!&gt;0,#REF!&gt;0)</formula>
    </cfRule>
    <cfRule type="expression" dxfId="3855" priority="4484" stopIfTrue="1">
      <formula>AND(#REF!=0,#REF!=0,$A41=0,$C41=0,#REF!=0,#REF!=0,#REF!=0,#REF!=0)</formula>
    </cfRule>
  </conditionalFormatting>
  <conditionalFormatting sqref="L36">
    <cfRule type="expression" dxfId="3854" priority="4613" stopIfTrue="1">
      <formula>OR($A36&gt;0,$C36&gt;0,#REF!&gt;0,#REF!&gt;0)</formula>
    </cfRule>
    <cfRule type="expression" dxfId="3853" priority="4614" stopIfTrue="1">
      <formula>AND(#REF!=0,#REF!=0,$A36=0,$C36=0,#REF!=0,#REF!=0,#REF!=0,#REF!=0)</formula>
    </cfRule>
  </conditionalFormatting>
  <conditionalFormatting sqref="L36">
    <cfRule type="expression" dxfId="3852" priority="4615" stopIfTrue="1">
      <formula>OR($A36&gt;0,$C36&gt;0,#REF!&gt;0,#REF!&gt;0)</formula>
    </cfRule>
    <cfRule type="expression" dxfId="3851" priority="4616" stopIfTrue="1">
      <formula>AND(#REF!=0,#REF!=0,$A36=0,$C36=0,#REF!=0,#REF!=0,#REF!=0,#REF!=0)</formula>
    </cfRule>
  </conditionalFormatting>
  <conditionalFormatting sqref="L36">
    <cfRule type="expression" dxfId="3850" priority="4611" stopIfTrue="1">
      <formula>OR($A36&gt;0,$C36&gt;0,#REF!&gt;0,#REF!&gt;0)</formula>
    </cfRule>
    <cfRule type="expression" dxfId="3849" priority="4612" stopIfTrue="1">
      <formula>AND(#REF!=0,#REF!=0,$A36=0,$C36=0,#REF!=0,#REF!=0,#REF!=0,#REF!=0)</formula>
    </cfRule>
  </conditionalFormatting>
  <conditionalFormatting sqref="H41:I41">
    <cfRule type="expression" dxfId="3848" priority="4471" stopIfTrue="1">
      <formula>OR($A41&gt;0,$C41&gt;0,#REF!&gt;0,#REF!&gt;0)</formula>
    </cfRule>
    <cfRule type="expression" dxfId="3847" priority="4472" stopIfTrue="1">
      <formula>AND(#REF!=0,#REF!=0,$A41=0,$C41=0,#REF!=0,#REF!=0,#REF!=0,#REF!=0)</formula>
    </cfRule>
  </conditionalFormatting>
  <conditionalFormatting sqref="H41:I41">
    <cfRule type="expression" dxfId="3846" priority="4473" stopIfTrue="1">
      <formula>OR($A41&gt;0,$C41&gt;0,#REF!&gt;0,#REF!&gt;0)</formula>
    </cfRule>
    <cfRule type="expression" dxfId="3845" priority="4474" stopIfTrue="1">
      <formula>AND(#REF!=0,#REF!=0,$A41=0,$C41=0,#REF!=0,#REF!=0,#REF!=0,#REF!=0)</formula>
    </cfRule>
  </conditionalFormatting>
  <conditionalFormatting sqref="L36">
    <cfRule type="expression" dxfId="3844" priority="4603" stopIfTrue="1">
      <formula>OR($A36&gt;0,$C36&gt;0,#REF!&gt;0,#REF!&gt;0)</formula>
    </cfRule>
    <cfRule type="expression" dxfId="3843" priority="4604" stopIfTrue="1">
      <formula>AND(#REF!=0,#REF!=0,$A36=0,$C36=0,#REF!=0,#REF!=0,#REF!=0,#REF!=0)</formula>
    </cfRule>
  </conditionalFormatting>
  <conditionalFormatting sqref="L41">
    <cfRule type="expression" dxfId="3842" priority="4469" stopIfTrue="1">
      <formula>OR($A41&gt;0,$C41&gt;0,#REF!&gt;0,#REF!&gt;0)</formula>
    </cfRule>
    <cfRule type="expression" dxfId="3841" priority="4470" stopIfTrue="1">
      <formula>AND(#REF!=0,#REF!=0,$A41=0,$C41=0,#REF!=0,#REF!=0,#REF!=0,#REF!=0)</formula>
    </cfRule>
  </conditionalFormatting>
  <conditionalFormatting sqref="O41">
    <cfRule type="expression" dxfId="3840" priority="4457" stopIfTrue="1">
      <formula>OR($A41&gt;0,$C41&gt;0,#REF!&gt;0,#REF!&gt;0)</formula>
    </cfRule>
    <cfRule type="expression" dxfId="3839" priority="4458" stopIfTrue="1">
      <formula>AND(#REF!=0,#REF!=0,$A41=0,$C41=0,#REF!=0,#REF!=0,#REF!=0,#REF!=0)</formula>
    </cfRule>
  </conditionalFormatting>
  <conditionalFormatting sqref="L37:P37">
    <cfRule type="expression" dxfId="3838" priority="4591" stopIfTrue="1">
      <formula>OR($A37&gt;0,$C37&gt;0,#REF!&gt;0,#REF!&gt;0)</formula>
    </cfRule>
    <cfRule type="expression" dxfId="3837" priority="4592" stopIfTrue="1">
      <formula>AND(#REF!=0,#REF!=0,$A37=0,$C37=0,#REF!=0,#REF!=0,#REF!=0,#REF!=0)</formula>
    </cfRule>
  </conditionalFormatting>
  <conditionalFormatting sqref="D41">
    <cfRule type="expression" dxfId="3836" priority="4459" stopIfTrue="1">
      <formula>OR($A41&gt;0,$C41&gt;0,#REF!&gt;0,#REF!&gt;0)</formula>
    </cfRule>
    <cfRule type="expression" dxfId="3835" priority="4460" stopIfTrue="1">
      <formula>AND(#REF!=0,#REF!=0,$A41=0,$C41=0,#REF!=0,#REF!=0,#REF!=0,#REF!=0)</formula>
    </cfRule>
  </conditionalFormatting>
  <conditionalFormatting sqref="J29">
    <cfRule type="expression" dxfId="3834" priority="4905" stopIfTrue="1">
      <formula>OR($A29&gt;0,$C29&gt;0,#REF!&gt;0,#REF!&gt;0)</formula>
    </cfRule>
    <cfRule type="expression" dxfId="3833" priority="4906" stopIfTrue="1">
      <formula>AND(#REF!=0,#REF!=0,$A29=0,$C29=0,#REF!=0,#REF!=0,#REF!=0,#REF!=0)</formula>
    </cfRule>
  </conditionalFormatting>
  <conditionalFormatting sqref="J38 M38">
    <cfRule type="expression" dxfId="3832" priority="4587" stopIfTrue="1">
      <formula>OR($A38&gt;0,$C38&gt;0,#REF!&gt;0,#REF!&gt;0)</formula>
    </cfRule>
    <cfRule type="expression" dxfId="3831" priority="4588" stopIfTrue="1">
      <formula>AND(#REF!=0,#REF!=0,$A38=0,$C38=0,#REF!=0,#REF!=0,#REF!=0,#REF!=0)</formula>
    </cfRule>
  </conditionalFormatting>
  <conditionalFormatting sqref="L38">
    <cfRule type="expression" dxfId="3830" priority="4577" stopIfTrue="1">
      <formula>OR($A38&gt;0,$C38&gt;0,#REF!&gt;0,#REF!&gt;0)</formula>
    </cfRule>
    <cfRule type="expression" dxfId="3829" priority="4578" stopIfTrue="1">
      <formula>AND(#REF!=0,#REF!=0,$A38=0,$C38=0,#REF!=0,#REF!=0,#REF!=0,#REF!=0)</formula>
    </cfRule>
  </conditionalFormatting>
  <conditionalFormatting sqref="L38">
    <cfRule type="expression" dxfId="3828" priority="4573" stopIfTrue="1">
      <formula>OR($A38&gt;0,$C38&gt;0,#REF!&gt;0,#REF!&gt;0)</formula>
    </cfRule>
    <cfRule type="expression" dxfId="3827" priority="4574" stopIfTrue="1">
      <formula>AND(#REF!=0,#REF!=0,$A38=0,$C38=0,#REF!=0,#REF!=0,#REF!=0,#REF!=0)</formula>
    </cfRule>
  </conditionalFormatting>
  <conditionalFormatting sqref="L38">
    <cfRule type="expression" dxfId="3826" priority="4575" stopIfTrue="1">
      <formula>OR($A38&gt;0,$C38&gt;0,#REF!&gt;0,#REF!&gt;0)</formula>
    </cfRule>
    <cfRule type="expression" dxfId="3825" priority="4576" stopIfTrue="1">
      <formula>AND(#REF!=0,#REF!=0,$A38=0,$C38=0,#REF!=0,#REF!=0,#REF!=0,#REF!=0)</formula>
    </cfRule>
  </conditionalFormatting>
  <conditionalFormatting sqref="L38">
    <cfRule type="expression" dxfId="3824" priority="4567" stopIfTrue="1">
      <formula>OR($A38&gt;0,$C38&gt;0,#REF!&gt;0,#REF!&gt;0)</formula>
    </cfRule>
    <cfRule type="expression" dxfId="3823" priority="4568" stopIfTrue="1">
      <formula>AND(#REF!=0,#REF!=0,$A38=0,$C38=0,#REF!=0,#REF!=0,#REF!=0,#REF!=0)</formula>
    </cfRule>
  </conditionalFormatting>
  <conditionalFormatting sqref="L38">
    <cfRule type="expression" dxfId="3822" priority="4565" stopIfTrue="1">
      <formula>OR($A38&gt;0,$C38&gt;0,#REF!&gt;0,#REF!&gt;0)</formula>
    </cfRule>
    <cfRule type="expression" dxfId="3821" priority="4566" stopIfTrue="1">
      <formula>AND(#REF!=0,#REF!=0,$A38=0,$C38=0,#REF!=0,#REF!=0,#REF!=0,#REF!=0)</formula>
    </cfRule>
  </conditionalFormatting>
  <conditionalFormatting sqref="L67:M67">
    <cfRule type="expression" dxfId="3820" priority="3071" stopIfTrue="1">
      <formula>OR($A67&gt;0,$C67&gt;0,#REF!&gt;0,#REF!&gt;0)</formula>
    </cfRule>
    <cfRule type="expression" dxfId="3819" priority="3072" stopIfTrue="1">
      <formula>AND(#REF!=0,#REF!=0,$A67=0,$C67=0,#REF!=0,#REF!=0,#REF!=0,#REF!=0)</formula>
    </cfRule>
  </conditionalFormatting>
  <conditionalFormatting sqref="N38">
    <cfRule type="expression" dxfId="3818" priority="4549" stopIfTrue="1">
      <formula>OR($A38&gt;0,$C38&gt;0,#REF!&gt;0,#REF!&gt;0)</formula>
    </cfRule>
    <cfRule type="expression" dxfId="3817" priority="4550" stopIfTrue="1">
      <formula>AND(#REF!=0,#REF!=0,$A38=0,$C38=0,#REF!=0,#REF!=0,#REF!=0,#REF!=0)</formula>
    </cfRule>
  </conditionalFormatting>
  <conditionalFormatting sqref="L47:M47">
    <cfRule type="expression" dxfId="3816" priority="3901" stopIfTrue="1">
      <formula>OR($A47&gt;0,$C47&gt;0,#REF!&gt;0,#REF!&gt;0)</formula>
    </cfRule>
    <cfRule type="expression" dxfId="3815" priority="3902" stopIfTrue="1">
      <formula>AND(#REF!=0,#REF!=0,$A47=0,$C47=0,#REF!=0,#REF!=0,#REF!=0,#REF!=0)</formula>
    </cfRule>
  </conditionalFormatting>
  <conditionalFormatting sqref="N47 H47:I47">
    <cfRule type="expression" dxfId="3814" priority="3907" stopIfTrue="1">
      <formula>OR($A47&gt;0,$C47&gt;0,#REF!&gt;0,#REF!&gt;0)</formula>
    </cfRule>
    <cfRule type="expression" dxfId="3813" priority="3908" stopIfTrue="1">
      <formula>AND(#REF!=0,#REF!=0,$A47=0,$C47=0,#REF!=0,#REF!=0,#REF!=0,#REF!=0)</formula>
    </cfRule>
  </conditionalFormatting>
  <conditionalFormatting sqref="J43">
    <cfRule type="expression" dxfId="3812" priority="4401" stopIfTrue="1">
      <formula>OR($A43&gt;0,$C43&gt;0,#REF!&gt;0,#REF!&gt;0)</formula>
    </cfRule>
    <cfRule type="expression" dxfId="3811" priority="4402" stopIfTrue="1">
      <formula>AND(#REF!=0,#REF!=0,$A43=0,$C43=0,#REF!=0,#REF!=0,#REF!=0,#REF!=0)</formula>
    </cfRule>
  </conditionalFormatting>
  <conditionalFormatting sqref="L72:M72">
    <cfRule type="expression" dxfId="3810" priority="3047" stopIfTrue="1">
      <formula>OR($A72&gt;0,$C72&gt;0,#REF!&gt;0,#REF!&gt;0)</formula>
    </cfRule>
    <cfRule type="expression" dxfId="3809" priority="3048" stopIfTrue="1">
      <formula>AND(#REF!=0,#REF!=0,$A72=0,$C72=0,#REF!=0,#REF!=0,#REF!=0,#REF!=0)</formula>
    </cfRule>
  </conditionalFormatting>
  <conditionalFormatting sqref="P30">
    <cfRule type="expression" dxfId="3808" priority="4829" stopIfTrue="1">
      <formula>OR($A30&gt;0,$C30&gt;0,#REF!&gt;0,#REF!&gt;0)</formula>
    </cfRule>
    <cfRule type="expression" dxfId="3807" priority="4830" stopIfTrue="1">
      <formula>AND(#REF!=0,#REF!=0,$A30=0,$C30=0,#REF!=0,#REF!=0,#REF!=0,#REF!=0)</formula>
    </cfRule>
  </conditionalFormatting>
  <conditionalFormatting sqref="O30">
    <cfRule type="expression" dxfId="3806" priority="4825" stopIfTrue="1">
      <formula>OR($A30&gt;0,$C30&gt;0,#REF!&gt;0,#REF!&gt;0)</formula>
    </cfRule>
    <cfRule type="expression" dxfId="3805" priority="4826" stopIfTrue="1">
      <formula>AND(#REF!=0,#REF!=0,$A30=0,$C30=0,#REF!=0,#REF!=0,#REF!=0,#REF!=0)</formula>
    </cfRule>
  </conditionalFormatting>
  <conditionalFormatting sqref="M30">
    <cfRule type="expression" dxfId="3804" priority="4821" stopIfTrue="1">
      <formula>OR($A30&gt;0,$C30&gt;0,#REF!&gt;0,#REF!&gt;0)</formula>
    </cfRule>
    <cfRule type="expression" dxfId="3803" priority="4822" stopIfTrue="1">
      <formula>AND(#REF!=0,#REF!=0,$A30=0,$C30=0,#REF!=0,#REF!=0,#REF!=0,#REF!=0)</formula>
    </cfRule>
  </conditionalFormatting>
  <conditionalFormatting sqref="P30">
    <cfRule type="expression" dxfId="3802" priority="4827" stopIfTrue="1">
      <formula>OR($A30&gt;0,$C30&gt;0,#REF!&gt;0,#REF!&gt;0)</formula>
    </cfRule>
    <cfRule type="expression" dxfId="3801" priority="4828" stopIfTrue="1">
      <formula>AND(#REF!=0,#REF!=0,$A30=0,$C30=0,#REF!=0,#REF!=0,#REF!=0,#REF!=0)</formula>
    </cfRule>
  </conditionalFormatting>
  <conditionalFormatting sqref="L30">
    <cfRule type="expression" dxfId="3800" priority="4831" stopIfTrue="1">
      <formula>OR($A30&gt;0,$C30&gt;0,#REF!&gt;0,#REF!&gt;0)</formula>
    </cfRule>
    <cfRule type="expression" dxfId="3799" priority="4832" stopIfTrue="1">
      <formula>AND(#REF!=0,#REF!=0,$A30=0,$C30=0,#REF!=0,#REF!=0,#REF!=0,#REF!=0)</formula>
    </cfRule>
  </conditionalFormatting>
  <conditionalFormatting sqref="L30">
    <cfRule type="expression" dxfId="3798" priority="4833" stopIfTrue="1">
      <formula>OR($A30&gt;0,$C30&gt;0,#REF!&gt;0,#REF!&gt;0)</formula>
    </cfRule>
    <cfRule type="expression" dxfId="3797" priority="4834" stopIfTrue="1">
      <formula>AND(#REF!=0,#REF!=0,$A30=0,$C30=0,#REF!=0,#REF!=0,#REF!=0,#REF!=0)</formula>
    </cfRule>
  </conditionalFormatting>
  <conditionalFormatting sqref="O30">
    <cfRule type="expression" dxfId="3796" priority="4823" stopIfTrue="1">
      <formula>OR($A30&gt;0,$C30&gt;0,#REF!&gt;0,#REF!&gt;0)</formula>
    </cfRule>
    <cfRule type="expression" dxfId="3795" priority="4824" stopIfTrue="1">
      <formula>AND(#REF!=0,#REF!=0,$A30=0,$C30=0,#REF!=0,#REF!=0,#REF!=0,#REF!=0)</formula>
    </cfRule>
  </conditionalFormatting>
  <conditionalFormatting sqref="L48:M48">
    <cfRule type="expression" dxfId="3794" priority="3863" stopIfTrue="1">
      <formula>OR($A48&gt;0,$C48&gt;0,#REF!&gt;0,#REF!&gt;0)</formula>
    </cfRule>
    <cfRule type="expression" dxfId="3793" priority="3864" stopIfTrue="1">
      <formula>AND(#REF!=0,#REF!=0,$A48=0,$C48=0,#REF!=0,#REF!=0,#REF!=0,#REF!=0)</formula>
    </cfRule>
  </conditionalFormatting>
  <conditionalFormatting sqref="D30">
    <cfRule type="expression" dxfId="3792" priority="4811" stopIfTrue="1">
      <formula>OR($A30&gt;0,$C30&gt;0,#REF!&gt;0,#REF!&gt;0)</formula>
    </cfRule>
    <cfRule type="expression" dxfId="3791" priority="4812" stopIfTrue="1">
      <formula>AND(#REF!=0,#REF!=0,$A30=0,$C30=0,#REF!=0,#REF!=0,#REF!=0,#REF!=0)</formula>
    </cfRule>
  </conditionalFormatting>
  <conditionalFormatting sqref="D30">
    <cfRule type="expression" dxfId="3790" priority="4813" stopIfTrue="1">
      <formula>OR($A30&gt;0,$C30&gt;0,#REF!&gt;0,#REF!&gt;0)</formula>
    </cfRule>
    <cfRule type="expression" dxfId="3789" priority="4814" stopIfTrue="1">
      <formula>AND(#REF!=0,#REF!=0,$A30=0,$C30=0,#REF!=0,#REF!=0,#REF!=0,#REF!=0)</formula>
    </cfRule>
  </conditionalFormatting>
  <conditionalFormatting sqref="D48">
    <cfRule type="expression" dxfId="3788" priority="3851" stopIfTrue="1">
      <formula>OR($A48&gt;0,$C48&gt;0,#REF!&gt;0,#REF!&gt;0)</formula>
    </cfRule>
    <cfRule type="expression" dxfId="3787" priority="3852" stopIfTrue="1">
      <formula>AND(#REF!=0,#REF!=0,$A48=0,$C48=0,#REF!=0,#REF!=0,#REF!=0,#REF!=0)</formula>
    </cfRule>
  </conditionalFormatting>
  <conditionalFormatting sqref="D48">
    <cfRule type="expression" dxfId="3786" priority="3853" stopIfTrue="1">
      <formula>OR($A48&gt;0,$C48&gt;0,#REF!&gt;0,#REF!&gt;0)</formula>
    </cfRule>
    <cfRule type="expression" dxfId="3785" priority="3854" stopIfTrue="1">
      <formula>AND(#REF!=0,#REF!=0,$A48=0,$C48=0,#REF!=0,#REF!=0,#REF!=0,#REF!=0)</formula>
    </cfRule>
  </conditionalFormatting>
  <conditionalFormatting sqref="L65:M65">
    <cfRule type="expression" dxfId="3784" priority="3433" stopIfTrue="1">
      <formula>OR($A65&gt;0,$C65&gt;0,#REF!&gt;0,#REF!&gt;0)</formula>
    </cfRule>
    <cfRule type="expression" dxfId="3783" priority="3434" stopIfTrue="1">
      <formula>AND(#REF!=0,#REF!=0,$A65=0,$C65=0,#REF!=0,#REF!=0,#REF!=0,#REF!=0)</formula>
    </cfRule>
  </conditionalFormatting>
  <conditionalFormatting sqref="P63">
    <cfRule type="expression" dxfId="3782" priority="3295" stopIfTrue="1">
      <formula>OR($A63&gt;0,$C63&gt;0,#REF!&gt;0,#REF!&gt;0)</formula>
    </cfRule>
    <cfRule type="expression" dxfId="3781" priority="3296" stopIfTrue="1">
      <formula>AND(#REF!=0,#REF!=0,$A63=0,$C63=0,#REF!=0,#REF!=0,#REF!=0,#REF!=0)</formula>
    </cfRule>
  </conditionalFormatting>
  <conditionalFormatting sqref="O48">
    <cfRule type="expression" dxfId="3780" priority="3845" stopIfTrue="1">
      <formula>OR($A48&gt;0,$C48&gt;0,#REF!&gt;0,#REF!&gt;0)</formula>
    </cfRule>
    <cfRule type="expression" dxfId="3779" priority="3846" stopIfTrue="1">
      <formula>AND(#REF!=0,#REF!=0,$A48=0,$C48=0,#REF!=0,#REF!=0,#REF!=0,#REF!=0)</formula>
    </cfRule>
  </conditionalFormatting>
  <conditionalFormatting sqref="O48">
    <cfRule type="expression" dxfId="3778" priority="3843" stopIfTrue="1">
      <formula>OR($A48&gt;0,$C48&gt;0,#REF!&gt;0,#REF!&gt;0)</formula>
    </cfRule>
    <cfRule type="expression" dxfId="3777" priority="3844" stopIfTrue="1">
      <formula>AND(#REF!=0,#REF!=0,$A48=0,$C48=0,#REF!=0,#REF!=0,#REF!=0,#REF!=0)</formula>
    </cfRule>
  </conditionalFormatting>
  <conditionalFormatting sqref="L43">
    <cfRule type="expression" dxfId="3776" priority="4387" stopIfTrue="1">
      <formula>OR($A43&gt;0,$C43&gt;0,#REF!&gt;0,#REF!&gt;0)</formula>
    </cfRule>
    <cfRule type="expression" dxfId="3775" priority="4388" stopIfTrue="1">
      <formula>AND(#REF!=0,#REF!=0,$A43=0,$C43=0,#REF!=0,#REF!=0,#REF!=0,#REF!=0)</formula>
    </cfRule>
  </conditionalFormatting>
  <conditionalFormatting sqref="L31">
    <cfRule type="expression" dxfId="3774" priority="4789" stopIfTrue="1">
      <formula>OR($A31&gt;0,$C31&gt;0,#REF!&gt;0,#REF!&gt;0)</formula>
    </cfRule>
    <cfRule type="expression" dxfId="3773" priority="4790" stopIfTrue="1">
      <formula>AND(#REF!=0,#REF!=0,$A31=0,$C31=0,#REF!=0,#REF!=0,#REF!=0,#REF!=0)</formula>
    </cfRule>
  </conditionalFormatting>
  <conditionalFormatting sqref="M31">
    <cfRule type="expression" dxfId="3772" priority="4777" stopIfTrue="1">
      <formula>OR($A31&gt;0,$C31&gt;0,#REF!&gt;0,#REF!&gt;0)</formula>
    </cfRule>
    <cfRule type="expression" dxfId="3771" priority="4778" stopIfTrue="1">
      <formula>AND(#REF!=0,#REF!=0,$A31=0,$C31=0,#REF!=0,#REF!=0,#REF!=0,#REF!=0)</formula>
    </cfRule>
  </conditionalFormatting>
  <conditionalFormatting sqref="L53:M53">
    <cfRule type="expression" dxfId="3770" priority="3681" stopIfTrue="1">
      <formula>OR($A53&gt;0,$C53&gt;0,#REF!&gt;0,#REF!&gt;0)</formula>
    </cfRule>
    <cfRule type="expression" dxfId="3769" priority="3682" stopIfTrue="1">
      <formula>AND(#REF!=0,#REF!=0,$A53=0,$C53=0,#REF!=0,#REF!=0,#REF!=0,#REF!=0)</formula>
    </cfRule>
  </conditionalFormatting>
  <conditionalFormatting sqref="N49">
    <cfRule type="expression" dxfId="3768" priority="3841" stopIfTrue="1">
      <formula>OR($A49&gt;0,$C49&gt;0,#REF!&gt;0,#REF!&gt;0)</formula>
    </cfRule>
    <cfRule type="expression" dxfId="3767" priority="3842" stopIfTrue="1">
      <formula>AND(#REF!=0,#REF!=0,$A49=0,$C49=0,#REF!=0,#REF!=0,#REF!=0,#REF!=0)</formula>
    </cfRule>
  </conditionalFormatting>
  <conditionalFormatting sqref="L49:M49">
    <cfRule type="expression" dxfId="3766" priority="3815" stopIfTrue="1">
      <formula>OR($A49&gt;0,$C49&gt;0,#REF!&gt;0,#REF!&gt;0)</formula>
    </cfRule>
    <cfRule type="expression" dxfId="3765" priority="3816" stopIfTrue="1">
      <formula>AND(#REF!=0,#REF!=0,$A49=0,$C49=0,#REF!=0,#REF!=0,#REF!=0,#REF!=0)</formula>
    </cfRule>
  </conditionalFormatting>
  <conditionalFormatting sqref="L49:M49">
    <cfRule type="expression" dxfId="3764" priority="3819" stopIfTrue="1">
      <formula>OR($A49&gt;0,$C49&gt;0,#REF!&gt;0,#REF!&gt;0)</formula>
    </cfRule>
    <cfRule type="expression" dxfId="3763" priority="3820" stopIfTrue="1">
      <formula>AND(#REF!=0,#REF!=0,$A49=0,$C49=0,#REF!=0,#REF!=0,#REF!=0,#REF!=0)</formula>
    </cfRule>
  </conditionalFormatting>
  <conditionalFormatting sqref="M31">
    <cfRule type="expression" dxfId="3762" priority="4779" stopIfTrue="1">
      <formula>OR($A31&gt;0,$C31&gt;0,#REF!&gt;0,#REF!&gt;0)</formula>
    </cfRule>
    <cfRule type="expression" dxfId="3761" priority="4780" stopIfTrue="1">
      <formula>AND(#REF!=0,#REF!=0,$A31=0,$C31=0,#REF!=0,#REF!=0,#REF!=0,#REF!=0)</formula>
    </cfRule>
  </conditionalFormatting>
  <conditionalFormatting sqref="J32">
    <cfRule type="expression" dxfId="3760" priority="4765" stopIfTrue="1">
      <formula>OR($A32&gt;0,$C32&gt;0,#REF!&gt;0,#REF!&gt;0)</formula>
    </cfRule>
    <cfRule type="expression" dxfId="3759" priority="4766" stopIfTrue="1">
      <formula>AND(#REF!=0,#REF!=0,$A32=0,$C32=0,#REF!=0,#REF!=0,#REF!=0,#REF!=0)</formula>
    </cfRule>
  </conditionalFormatting>
  <conditionalFormatting sqref="J32">
    <cfRule type="expression" dxfId="3758" priority="4767" stopIfTrue="1">
      <formula>OR($A32&gt;0,$C32&gt;0,#REF!&gt;0,#REF!&gt;0)</formula>
    </cfRule>
    <cfRule type="expression" dxfId="3757" priority="4768" stopIfTrue="1">
      <formula>AND(#REF!=0,#REF!=0,$A32=0,$C32=0,#REF!=0,#REF!=0,#REF!=0,#REF!=0)</formula>
    </cfRule>
  </conditionalFormatting>
  <conditionalFormatting sqref="N32 H32:I32">
    <cfRule type="expression" dxfId="3756" priority="4757" stopIfTrue="1">
      <formula>OR($A32&gt;0,$C32&gt;0,#REF!&gt;0,#REF!&gt;0)</formula>
    </cfRule>
    <cfRule type="expression" dxfId="3755" priority="4758" stopIfTrue="1">
      <formula>AND(#REF!=0,#REF!=0,$A32=0,$C32=0,#REF!=0,#REF!=0,#REF!=0,#REF!=0)</formula>
    </cfRule>
  </conditionalFormatting>
  <conditionalFormatting sqref="N32">
    <cfRule type="expression" dxfId="3754" priority="4759" stopIfTrue="1">
      <formula>OR($A32&gt;0,$C32&gt;0,#REF!&gt;0,#REF!&gt;0)</formula>
    </cfRule>
    <cfRule type="expression" dxfId="3753" priority="4760" stopIfTrue="1">
      <formula>AND(#REF!=0,#REF!=0,$A32=0,$C32=0,#REF!=0,#REF!=0,#REF!=0,#REF!=0)</formula>
    </cfRule>
  </conditionalFormatting>
  <conditionalFormatting sqref="J50">
    <cfRule type="expression" dxfId="3752" priority="3799" stopIfTrue="1">
      <formula>OR($A50&gt;0,$C50&gt;0,#REF!&gt;0,#REF!&gt;0)</formula>
    </cfRule>
    <cfRule type="expression" dxfId="3751" priority="3800" stopIfTrue="1">
      <formula>AND(#REF!=0,#REF!=0,$A50=0,$C50=0,#REF!=0,#REF!=0,#REF!=0,#REF!=0)</formula>
    </cfRule>
  </conditionalFormatting>
  <conditionalFormatting sqref="J50">
    <cfRule type="expression" dxfId="3750" priority="3797" stopIfTrue="1">
      <formula>OR($A50&gt;0,$C50&gt;0,#REF!&gt;0,#REF!&gt;0)</formula>
    </cfRule>
    <cfRule type="expression" dxfId="3749" priority="3798" stopIfTrue="1">
      <formula>AND(#REF!=0,#REF!=0,$A50=0,$C50=0,#REF!=0,#REF!=0,#REF!=0,#REF!=0)</formula>
    </cfRule>
  </conditionalFormatting>
  <conditionalFormatting sqref="J33">
    <cfRule type="expression" dxfId="3748" priority="4727" stopIfTrue="1">
      <formula>OR($A33&gt;0,$C33&gt;0,#REF!&gt;0,#REF!&gt;0)</formula>
    </cfRule>
    <cfRule type="expression" dxfId="3747" priority="4728" stopIfTrue="1">
      <formula>AND(#REF!=0,#REF!=0,$A33=0,$C33=0,#REF!=0,#REF!=0,#REF!=0,#REF!=0)</formula>
    </cfRule>
  </conditionalFormatting>
  <conditionalFormatting sqref="L30">
    <cfRule type="expression" dxfId="3746" priority="4843" stopIfTrue="1">
      <formula>OR($A30&gt;0,$C30&gt;0,#REF!&gt;0,#REF!&gt;0)</formula>
    </cfRule>
    <cfRule type="expression" dxfId="3745" priority="4844" stopIfTrue="1">
      <formula>AND(#REF!=0,#REF!=0,$A30=0,$C30=0,#REF!=0,#REF!=0,#REF!=0,#REF!=0)</formula>
    </cfRule>
  </conditionalFormatting>
  <conditionalFormatting sqref="L32">
    <cfRule type="expression" dxfId="3744" priority="4741" stopIfTrue="1">
      <formula>OR($A32&gt;0,$C32&gt;0,#REF!&gt;0,#REF!&gt;0)</formula>
    </cfRule>
    <cfRule type="expression" dxfId="3743" priority="4742" stopIfTrue="1">
      <formula>AND(#REF!=0,#REF!=0,$A32=0,$C32=0,#REF!=0,#REF!=0,#REF!=0,#REF!=0)</formula>
    </cfRule>
  </conditionalFormatting>
  <conditionalFormatting sqref="L50:M50">
    <cfRule type="expression" dxfId="3742" priority="3787" stopIfTrue="1">
      <formula>OR($A50&gt;0,$C50&gt;0,#REF!&gt;0,#REF!&gt;0)</formula>
    </cfRule>
    <cfRule type="expression" dxfId="3741" priority="3788" stopIfTrue="1">
      <formula>AND(#REF!=0,#REF!=0,$A50=0,$C50=0,#REF!=0,#REF!=0,#REF!=0,#REF!=0)</formula>
    </cfRule>
  </conditionalFormatting>
  <conditionalFormatting sqref="H30:I30">
    <cfRule type="expression" dxfId="3740" priority="4849" stopIfTrue="1">
      <formula>OR($A30&gt;0,$C30&gt;0,#REF!&gt;0,#REF!&gt;0)</formula>
    </cfRule>
    <cfRule type="expression" dxfId="3739" priority="4850" stopIfTrue="1">
      <formula>AND(#REF!=0,#REF!=0,$A30=0,$C30=0,#REF!=0,#REF!=0,#REF!=0,#REF!=0)</formula>
    </cfRule>
  </conditionalFormatting>
  <conditionalFormatting sqref="H30:I30">
    <cfRule type="expression" dxfId="3738" priority="4851" stopIfTrue="1">
      <formula>OR($A30&gt;0,$C30&gt;0,#REF!&gt;0,#REF!&gt;0)</formula>
    </cfRule>
    <cfRule type="expression" dxfId="3737" priority="4852" stopIfTrue="1">
      <formula>AND(#REF!=0,#REF!=0,$A30=0,$C30=0,#REF!=0,#REF!=0,#REF!=0,#REF!=0)</formula>
    </cfRule>
  </conditionalFormatting>
  <conditionalFormatting sqref="J55">
    <cfRule type="expression" dxfId="3736" priority="3631" stopIfTrue="1">
      <formula>OR($A55&gt;0,$C55&gt;0,#REF!&gt;0,#REF!&gt;0)</formula>
    </cfRule>
    <cfRule type="expression" dxfId="3735" priority="3632" stopIfTrue="1">
      <formula>AND(#REF!=0,#REF!=0,$A55=0,$C55=0,#REF!=0,#REF!=0,#REF!=0,#REF!=0)</formula>
    </cfRule>
  </conditionalFormatting>
  <conditionalFormatting sqref="J55">
    <cfRule type="expression" dxfId="3734" priority="3633" stopIfTrue="1">
      <formula>OR($A55&gt;0,$C55&gt;0,#REF!&gt;0,#REF!&gt;0)</formula>
    </cfRule>
    <cfRule type="expression" dxfId="3733" priority="3634" stopIfTrue="1">
      <formula>AND(#REF!=0,#REF!=0,$A55=0,$C55=0,#REF!=0,#REF!=0,#REF!=0,#REF!=0)</formula>
    </cfRule>
  </conditionalFormatting>
  <conditionalFormatting sqref="M32">
    <cfRule type="expression" dxfId="3732" priority="4729" stopIfTrue="1">
      <formula>OR($A32&gt;0,$C32&gt;0,#REF!&gt;0,#REF!&gt;0)</formula>
    </cfRule>
    <cfRule type="expression" dxfId="3731" priority="4730" stopIfTrue="1">
      <formula>AND(#REF!=0,#REF!=0,$A32=0,$C32=0,#REF!=0,#REF!=0,#REF!=0,#REF!=0)</formula>
    </cfRule>
  </conditionalFormatting>
  <conditionalFormatting sqref="L47:M47">
    <cfRule type="expression" dxfId="3730" priority="3899" stopIfTrue="1">
      <formula>OR($A47&gt;0,$C47&gt;0,#REF!&gt;0,#REF!&gt;0)</formula>
    </cfRule>
    <cfRule type="expression" dxfId="3729" priority="3900" stopIfTrue="1">
      <formula>AND(#REF!=0,#REF!=0,$A47=0,$C47=0,#REF!=0,#REF!=0,#REF!=0,#REF!=0)</formula>
    </cfRule>
  </conditionalFormatting>
  <conditionalFormatting sqref="L48:M48">
    <cfRule type="expression" dxfId="3728" priority="3865" stopIfTrue="1">
      <formula>OR($A48&gt;0,$C48&gt;0,#REF!&gt;0,#REF!&gt;0)</formula>
    </cfRule>
    <cfRule type="expression" dxfId="3727" priority="3866" stopIfTrue="1">
      <formula>AND(#REF!=0,#REF!=0,$A48=0,$C48=0,#REF!=0,#REF!=0,#REF!=0,#REF!=0)</formula>
    </cfRule>
  </conditionalFormatting>
  <conditionalFormatting sqref="J51">
    <cfRule type="expression" dxfId="3726" priority="3759" stopIfTrue="1">
      <formula>OR($A51&gt;0,$C51&gt;0,#REF!&gt;0,#REF!&gt;0)</formula>
    </cfRule>
    <cfRule type="expression" dxfId="3725" priority="3760" stopIfTrue="1">
      <formula>AND(#REF!=0,#REF!=0,$A51=0,$C51=0,#REF!=0,#REF!=0,#REF!=0,#REF!=0)</formula>
    </cfRule>
  </conditionalFormatting>
  <conditionalFormatting sqref="L47:M47">
    <cfRule type="expression" dxfId="3724" priority="3897" stopIfTrue="1">
      <formula>OR($A47&gt;0,$C47&gt;0,#REF!&gt;0,#REF!&gt;0)</formula>
    </cfRule>
    <cfRule type="expression" dxfId="3723" priority="3898" stopIfTrue="1">
      <formula>AND(#REF!=0,#REF!=0,$A47=0,$C47=0,#REF!=0,#REF!=0,#REF!=0,#REF!=0)</formula>
    </cfRule>
  </conditionalFormatting>
  <conditionalFormatting sqref="P47">
    <cfRule type="expression" dxfId="3722" priority="3891" stopIfTrue="1">
      <formula>OR($A47&gt;0,$C47&gt;0,#REF!&gt;0,#REF!&gt;0)</formula>
    </cfRule>
    <cfRule type="expression" dxfId="3721" priority="3892" stopIfTrue="1">
      <formula>AND(#REF!=0,#REF!=0,$A47=0,$C47=0,#REF!=0,#REF!=0,#REF!=0,#REF!=0)</formula>
    </cfRule>
  </conditionalFormatting>
  <conditionalFormatting sqref="L47:M47">
    <cfRule type="expression" dxfId="3720" priority="3893" stopIfTrue="1">
      <formula>OR($A47&gt;0,$C47&gt;0,#REF!&gt;0,#REF!&gt;0)</formula>
    </cfRule>
    <cfRule type="expression" dxfId="3719" priority="3894" stopIfTrue="1">
      <formula>AND(#REF!=0,#REF!=0,$A47=0,$C47=0,#REF!=0,#REF!=0,#REF!=0,#REF!=0)</formula>
    </cfRule>
  </conditionalFormatting>
  <conditionalFormatting sqref="P48">
    <cfRule type="expression" dxfId="3718" priority="3849" stopIfTrue="1">
      <formula>OR($A48&gt;0,$C48&gt;0,#REF!&gt;0,#REF!&gt;0)</formula>
    </cfRule>
    <cfRule type="expression" dxfId="3717" priority="3850" stopIfTrue="1">
      <formula>AND(#REF!=0,#REF!=0,$A48=0,$C48=0,#REF!=0,#REF!=0,#REF!=0,#REF!=0)</formula>
    </cfRule>
  </conditionalFormatting>
  <conditionalFormatting sqref="N52">
    <cfRule type="expression" dxfId="3716" priority="3733" stopIfTrue="1">
      <formula>OR($A52&gt;0,$C52&gt;0,#REF!&gt;0,#REF!&gt;0)</formula>
    </cfRule>
    <cfRule type="expression" dxfId="3715" priority="3734" stopIfTrue="1">
      <formula>AND(#REF!=0,#REF!=0,$A52=0,$C52=0,#REF!=0,#REF!=0,#REF!=0,#REF!=0)</formula>
    </cfRule>
  </conditionalFormatting>
  <conditionalFormatting sqref="O51">
    <cfRule type="expression" dxfId="3714" priority="3735" stopIfTrue="1">
      <formula>OR($A51&gt;0,$C51&gt;0,#REF!&gt;0,#REF!&gt;0)</formula>
    </cfRule>
    <cfRule type="expression" dxfId="3713" priority="3736" stopIfTrue="1">
      <formula>AND(#REF!=0,#REF!=0,$A51=0,$C51=0,#REF!=0,#REF!=0,#REF!=0,#REF!=0)</formula>
    </cfRule>
  </conditionalFormatting>
  <conditionalFormatting sqref="L51:M51">
    <cfRule type="expression" dxfId="3712" priority="3747" stopIfTrue="1">
      <formula>OR($A51&gt;0,$C51&gt;0,#REF!&gt;0,#REF!&gt;0)</formula>
    </cfRule>
    <cfRule type="expression" dxfId="3711" priority="3748" stopIfTrue="1">
      <formula>AND(#REF!=0,#REF!=0,$A51=0,$C51=0,#REF!=0,#REF!=0,#REF!=0,#REF!=0)</formula>
    </cfRule>
  </conditionalFormatting>
  <conditionalFormatting sqref="D55">
    <cfRule type="expression" dxfId="3710" priority="3609" stopIfTrue="1">
      <formula>OR($A55&gt;0,$C55&gt;0,#REF!&gt;0,#REF!&gt;0)</formula>
    </cfRule>
    <cfRule type="expression" dxfId="3709" priority="3610" stopIfTrue="1">
      <formula>AND(#REF!=0,#REF!=0,$A55=0,$C55=0,#REF!=0,#REF!=0,#REF!=0,#REF!=0)</formula>
    </cfRule>
  </conditionalFormatting>
  <conditionalFormatting sqref="N33">
    <cfRule type="expression" dxfId="3708" priority="4699" stopIfTrue="1">
      <formula>OR($A33&gt;0,$C33&gt;0,#REF!&gt;0,#REF!&gt;0)</formula>
    </cfRule>
    <cfRule type="expression" dxfId="3707" priority="4700" stopIfTrue="1">
      <formula>AND(#REF!=0,#REF!=0,$A33=0,$C33=0,#REF!=0,#REF!=0,#REF!=0,#REF!=0)</formula>
    </cfRule>
  </conditionalFormatting>
  <conditionalFormatting sqref="L51:M51">
    <cfRule type="expression" dxfId="3706" priority="3739" stopIfTrue="1">
      <formula>OR($A51&gt;0,$C51&gt;0,#REF!&gt;0,#REF!&gt;0)</formula>
    </cfRule>
    <cfRule type="expression" dxfId="3705" priority="3740" stopIfTrue="1">
      <formula>AND(#REF!=0,#REF!=0,$A51=0,$C51=0,#REF!=0,#REF!=0,#REF!=0,#REF!=0)</formula>
    </cfRule>
  </conditionalFormatting>
  <conditionalFormatting sqref="L51:M51">
    <cfRule type="expression" dxfId="3704" priority="3741" stopIfTrue="1">
      <formula>OR($A51&gt;0,$C51&gt;0,#REF!&gt;0,#REF!&gt;0)</formula>
    </cfRule>
    <cfRule type="expression" dxfId="3703" priority="3742" stopIfTrue="1">
      <formula>AND(#REF!=0,#REF!=0,$A51=0,$C51=0,#REF!=0,#REF!=0,#REF!=0,#REF!=0)</formula>
    </cfRule>
  </conditionalFormatting>
  <conditionalFormatting sqref="O51">
    <cfRule type="expression" dxfId="3702" priority="3737" stopIfTrue="1">
      <formula>OR($A51&gt;0,$C51&gt;0,#REF!&gt;0,#REF!&gt;0)</formula>
    </cfRule>
    <cfRule type="expression" dxfId="3701" priority="3738" stopIfTrue="1">
      <formula>AND(#REF!=0,#REF!=0,$A51=0,$C51=0,#REF!=0,#REF!=0,#REF!=0,#REF!=0)</formula>
    </cfRule>
  </conditionalFormatting>
  <conditionalFormatting sqref="J52 D52">
    <cfRule type="expression" dxfId="3700" priority="3731" stopIfTrue="1">
      <formula>OR($A52&gt;0,$C52&gt;0,#REF!&gt;0,#REF!&gt;0)</formula>
    </cfRule>
    <cfRule type="expression" dxfId="3699" priority="3732" stopIfTrue="1">
      <formula>AND(#REF!=0,#REF!=0,$A52=0,$C52=0,#REF!=0,#REF!=0,#REF!=0,#REF!=0)</formula>
    </cfRule>
  </conditionalFormatting>
  <conditionalFormatting sqref="O62">
    <cfRule type="expression" dxfId="3698" priority="3177" stopIfTrue="1">
      <formula>OR($A62&gt;0,$C62&gt;0,#REF!&gt;0,#REF!&gt;0)</formula>
    </cfRule>
    <cfRule type="expression" dxfId="3697" priority="3178" stopIfTrue="1">
      <formula>AND(#REF!=0,#REF!=0,$A62=0,$C62=0,#REF!=0,#REF!=0,#REF!=0,#REF!=0)</formula>
    </cfRule>
  </conditionalFormatting>
  <conditionalFormatting sqref="L70:M70">
    <cfRule type="expression" dxfId="3696" priority="3311" stopIfTrue="1">
      <formula>OR($A70&gt;0,$C70&gt;0,#REF!&gt;0,#REF!&gt;0)</formula>
    </cfRule>
    <cfRule type="expression" dxfId="3695" priority="3312" stopIfTrue="1">
      <formula>AND(#REF!=0,#REF!=0,$A70=0,$C70=0,#REF!=0,#REF!=0,#REF!=0,#REF!=0)</formula>
    </cfRule>
  </conditionalFormatting>
  <conditionalFormatting sqref="L52:M52">
    <cfRule type="expression" dxfId="3694" priority="3723" stopIfTrue="1">
      <formula>OR($A52&gt;0,$C52&gt;0,#REF!&gt;0,#REF!&gt;0)</formula>
    </cfRule>
    <cfRule type="expression" dxfId="3693" priority="3724" stopIfTrue="1">
      <formula>AND(#REF!=0,#REF!=0,$A52=0,$C52=0,#REF!=0,#REF!=0,#REF!=0,#REF!=0)</formula>
    </cfRule>
  </conditionalFormatting>
  <conditionalFormatting sqref="L70:M70">
    <cfRule type="expression" dxfId="3692" priority="3309" stopIfTrue="1">
      <formula>OR($A70&gt;0,$C70&gt;0,#REF!&gt;0,#REF!&gt;0)</formula>
    </cfRule>
    <cfRule type="expression" dxfId="3691" priority="3310" stopIfTrue="1">
      <formula>AND(#REF!=0,#REF!=0,$A70=0,$C70=0,#REF!=0,#REF!=0,#REF!=0,#REF!=0)</formula>
    </cfRule>
  </conditionalFormatting>
  <conditionalFormatting sqref="L52:M52">
    <cfRule type="expression" dxfId="3690" priority="3721" stopIfTrue="1">
      <formula>OR($A52&gt;0,$C52&gt;0,#REF!&gt;0,#REF!&gt;0)</formula>
    </cfRule>
    <cfRule type="expression" dxfId="3689" priority="3722" stopIfTrue="1">
      <formula>AND(#REF!=0,#REF!=0,$A52=0,$C52=0,#REF!=0,#REF!=0,#REF!=0,#REF!=0)</formula>
    </cfRule>
  </conditionalFormatting>
  <conditionalFormatting sqref="L31">
    <cfRule type="expression" dxfId="3688" priority="4787" stopIfTrue="1">
      <formula>OR($A31&gt;0,$C31&gt;0,#REF!&gt;0,#REF!&gt;0)</formula>
    </cfRule>
    <cfRule type="expression" dxfId="3687" priority="4788" stopIfTrue="1">
      <formula>AND(#REF!=0,#REF!=0,$A31=0,$C31=0,#REF!=0,#REF!=0,#REF!=0,#REF!=0)</formula>
    </cfRule>
  </conditionalFormatting>
  <conditionalFormatting sqref="J11">
    <cfRule type="expression" dxfId="3686" priority="5801" stopIfTrue="1">
      <formula>OR($A11&gt;0,$C11&gt;0,#REF!&gt;0,#REF!&gt;0)</formula>
    </cfRule>
    <cfRule type="expression" dxfId="3685" priority="5802" stopIfTrue="1">
      <formula>AND(#REF!=0,#REF!=0,$A11=0,$C11=0,#REF!=0,#REF!=0,#REF!=0,#REF!=0)</formula>
    </cfRule>
  </conditionalFormatting>
  <conditionalFormatting sqref="J11">
    <cfRule type="expression" dxfId="3684" priority="5799" stopIfTrue="1">
      <formula>OR($A11&gt;0,$C11&gt;0,#REF!&gt;0,#REF!&gt;0)</formula>
    </cfRule>
    <cfRule type="expression" dxfId="3683" priority="5800" stopIfTrue="1">
      <formula>AND(#REF!=0,#REF!=0,$A11=0,$C11=0,#REF!=0,#REF!=0,#REF!=0,#REF!=0)</formula>
    </cfRule>
  </conditionalFormatting>
  <conditionalFormatting sqref="H11:I11">
    <cfRule type="expression" dxfId="3682" priority="5793" stopIfTrue="1">
      <formula>OR($A11&gt;0,$C11&gt;0,#REF!&gt;0,#REF!&gt;0)</formula>
    </cfRule>
    <cfRule type="expression" dxfId="3681" priority="5794" stopIfTrue="1">
      <formula>AND(#REF!=0,#REF!=0,$A11=0,$C11=0,#REF!=0,#REF!=0,#REF!=0,#REF!=0)</formula>
    </cfRule>
  </conditionalFormatting>
  <conditionalFormatting sqref="H11:I11">
    <cfRule type="expression" dxfId="3680" priority="5791" stopIfTrue="1">
      <formula>OR($A11&gt;0,$C11&gt;0,#REF!&gt;0,#REF!&gt;0)</formula>
    </cfRule>
    <cfRule type="expression" dxfId="3679" priority="5792" stopIfTrue="1">
      <formula>AND(#REF!=0,#REF!=0,$A11=0,$C11=0,#REF!=0,#REF!=0,#REF!=0,#REF!=0)</formula>
    </cfRule>
  </conditionalFormatting>
  <conditionalFormatting sqref="D11">
    <cfRule type="expression" dxfId="3678" priority="5787" stopIfTrue="1">
      <formula>OR($A11&gt;0,$C11&gt;0,#REF!&gt;0,#REF!&gt;0)</formula>
    </cfRule>
    <cfRule type="expression" dxfId="3677" priority="5788" stopIfTrue="1">
      <formula>AND(#REF!=0,#REF!=0,$A11=0,$C11=0,#REF!=0,#REF!=0,#REF!=0,#REF!=0)</formula>
    </cfRule>
  </conditionalFormatting>
  <conditionalFormatting sqref="D11">
    <cfRule type="expression" dxfId="3676" priority="5789" stopIfTrue="1">
      <formula>OR($A11&gt;0,$C11&gt;0,#REF!&gt;0,#REF!&gt;0)</formula>
    </cfRule>
    <cfRule type="expression" dxfId="3675" priority="5790" stopIfTrue="1">
      <formula>AND(#REF!=0,#REF!=0,$A11=0,$C11=0,#REF!=0,#REF!=0,#REF!=0,#REF!=0)</formula>
    </cfRule>
  </conditionalFormatting>
  <conditionalFormatting sqref="L11">
    <cfRule type="expression" dxfId="3674" priority="5781" stopIfTrue="1">
      <formula>OR($A11&gt;0,$C11&gt;0,#REF!&gt;0,#REF!&gt;0)</formula>
    </cfRule>
    <cfRule type="expression" dxfId="3673" priority="5782" stopIfTrue="1">
      <formula>AND(#REF!=0,#REF!=0,$A11=0,$C11=0,#REF!=0,#REF!=0,#REF!=0,#REF!=0)</formula>
    </cfRule>
  </conditionalFormatting>
  <conditionalFormatting sqref="L11">
    <cfRule type="expression" dxfId="3672" priority="5773" stopIfTrue="1">
      <formula>OR($A11&gt;0,$C11&gt;0,#REF!&gt;0,#REF!&gt;0)</formula>
    </cfRule>
    <cfRule type="expression" dxfId="3671" priority="5774" stopIfTrue="1">
      <formula>AND(#REF!=0,#REF!=0,$A11=0,$C11=0,#REF!=0,#REF!=0,#REF!=0,#REF!=0)</formula>
    </cfRule>
  </conditionalFormatting>
  <conditionalFormatting sqref="L11">
    <cfRule type="expression" dxfId="3670" priority="5777" stopIfTrue="1">
      <formula>OR($A11&gt;0,$C11&gt;0,#REF!&gt;0,#REF!&gt;0)</formula>
    </cfRule>
    <cfRule type="expression" dxfId="3669" priority="5778" stopIfTrue="1">
      <formula>AND(#REF!=0,#REF!=0,$A11=0,$C11=0,#REF!=0,#REF!=0,#REF!=0,#REF!=0)</formula>
    </cfRule>
  </conditionalFormatting>
  <conditionalFormatting sqref="L11">
    <cfRule type="expression" dxfId="3668" priority="5775" stopIfTrue="1">
      <formula>OR($A11&gt;0,$C11&gt;0,#REF!&gt;0,#REF!&gt;0)</formula>
    </cfRule>
    <cfRule type="expression" dxfId="3667" priority="5776" stopIfTrue="1">
      <formula>AND(#REF!=0,#REF!=0,$A11=0,$C11=0,#REF!=0,#REF!=0,#REF!=0,#REF!=0)</formula>
    </cfRule>
  </conditionalFormatting>
  <conditionalFormatting sqref="L11">
    <cfRule type="expression" dxfId="3666" priority="5779" stopIfTrue="1">
      <formula>OR($A11&gt;0,$C11&gt;0,#REF!&gt;0,#REF!&gt;0)</formula>
    </cfRule>
    <cfRule type="expression" dxfId="3665" priority="5780" stopIfTrue="1">
      <formula>AND(#REF!=0,#REF!=0,$A11=0,$C11=0,#REF!=0,#REF!=0,#REF!=0,#REF!=0)</formula>
    </cfRule>
  </conditionalFormatting>
  <conditionalFormatting sqref="L11">
    <cfRule type="expression" dxfId="3664" priority="5783" stopIfTrue="1">
      <formula>OR($A11&gt;0,$C11&gt;0,#REF!&gt;0,#REF!&gt;0)</formula>
    </cfRule>
    <cfRule type="expression" dxfId="3663" priority="5784" stopIfTrue="1">
      <formula>AND(#REF!=0,#REF!=0,$A11=0,$C11=0,#REF!=0,#REF!=0,#REF!=0,#REF!=0)</formula>
    </cfRule>
  </conditionalFormatting>
  <conditionalFormatting sqref="L11">
    <cfRule type="expression" dxfId="3662" priority="5785" stopIfTrue="1">
      <formula>OR($A11&gt;0,$C11&gt;0,#REF!&gt;0,#REF!&gt;0)</formula>
    </cfRule>
    <cfRule type="expression" dxfId="3661" priority="5786" stopIfTrue="1">
      <formula>AND(#REF!=0,#REF!=0,$A11=0,$C11=0,#REF!=0,#REF!=0,#REF!=0,#REF!=0)</formula>
    </cfRule>
  </conditionalFormatting>
  <conditionalFormatting sqref="O11">
    <cfRule type="expression" dxfId="3660" priority="5771" stopIfTrue="1">
      <formula>OR($A11&gt;0,$C11&gt;0,#REF!&gt;0,#REF!&gt;0)</formula>
    </cfRule>
    <cfRule type="expression" dxfId="3659" priority="5772" stopIfTrue="1">
      <formula>AND(#REF!=0,#REF!=0,$A11=0,$C11=0,#REF!=0,#REF!=0,#REF!=0,#REF!=0)</formula>
    </cfRule>
  </conditionalFormatting>
  <conditionalFormatting sqref="O11">
    <cfRule type="expression" dxfId="3658" priority="5769" stopIfTrue="1">
      <formula>OR($A11&gt;0,$C11&gt;0,#REF!&gt;0,#REF!&gt;0)</formula>
    </cfRule>
    <cfRule type="expression" dxfId="3657" priority="5770" stopIfTrue="1">
      <formula>AND(#REF!=0,#REF!=0,$A11=0,$C11=0,#REF!=0,#REF!=0,#REF!=0,#REF!=0)</formula>
    </cfRule>
  </conditionalFormatting>
  <conditionalFormatting sqref="M11">
    <cfRule type="expression" dxfId="3656" priority="5765" stopIfTrue="1">
      <formula>OR($A11&gt;0,$C11&gt;0,#REF!&gt;0,#REF!&gt;0)</formula>
    </cfRule>
    <cfRule type="expression" dxfId="3655" priority="5766" stopIfTrue="1">
      <formula>AND(#REF!=0,#REF!=0,$A11=0,$C11=0,#REF!=0,#REF!=0,#REF!=0,#REF!=0)</formula>
    </cfRule>
  </conditionalFormatting>
  <conditionalFormatting sqref="M11">
    <cfRule type="expression" dxfId="3654" priority="5767" stopIfTrue="1">
      <formula>OR($A11&gt;0,$C11&gt;0,#REF!&gt;0,#REF!&gt;0)</formula>
    </cfRule>
    <cfRule type="expression" dxfId="3653" priority="5768" stopIfTrue="1">
      <formula>AND(#REF!=0,#REF!=0,$A11=0,$C11=0,#REF!=0,#REF!=0,#REF!=0,#REF!=0)</formula>
    </cfRule>
  </conditionalFormatting>
  <conditionalFormatting sqref="J12">
    <cfRule type="expression" dxfId="3652" priority="5759" stopIfTrue="1">
      <formula>OR($A12&gt;0,$C12&gt;0,#REF!&gt;0,#REF!&gt;0)</formula>
    </cfRule>
    <cfRule type="expression" dxfId="3651" priority="5760" stopIfTrue="1">
      <formula>AND(#REF!=0,#REF!=0,$A12=0,$C12=0,#REF!=0,#REF!=0,#REF!=0,#REF!=0)</formula>
    </cfRule>
  </conditionalFormatting>
  <conditionalFormatting sqref="J12">
    <cfRule type="expression" dxfId="3650" priority="5757" stopIfTrue="1">
      <formula>OR($A12&gt;0,$C12&gt;0,#REF!&gt;0,#REF!&gt;0)</formula>
    </cfRule>
    <cfRule type="expression" dxfId="3649" priority="5758" stopIfTrue="1">
      <formula>AND(#REF!=0,#REF!=0,$A12=0,$C12=0,#REF!=0,#REF!=0,#REF!=0,#REF!=0)</formula>
    </cfRule>
  </conditionalFormatting>
  <conditionalFormatting sqref="H12:I12">
    <cfRule type="expression" dxfId="3648" priority="5749" stopIfTrue="1">
      <formula>OR($A12&gt;0,$C12&gt;0,#REF!&gt;0,#REF!&gt;0)</formula>
    </cfRule>
    <cfRule type="expression" dxfId="3647" priority="5750" stopIfTrue="1">
      <formula>AND(#REF!=0,#REF!=0,$A12=0,$C12=0,#REF!=0,#REF!=0,#REF!=0,#REF!=0)</formula>
    </cfRule>
  </conditionalFormatting>
  <conditionalFormatting sqref="H12:I12">
    <cfRule type="expression" dxfId="3646" priority="5747" stopIfTrue="1">
      <formula>OR($A12&gt;0,$C12&gt;0,#REF!&gt;0,#REF!&gt;0)</formula>
    </cfRule>
    <cfRule type="expression" dxfId="3645" priority="5748" stopIfTrue="1">
      <formula>AND(#REF!=0,#REF!=0,$A12=0,$C12=0,#REF!=0,#REF!=0,#REF!=0,#REF!=0)</formula>
    </cfRule>
  </conditionalFormatting>
  <conditionalFormatting sqref="D12">
    <cfRule type="expression" dxfId="3644" priority="5743" stopIfTrue="1">
      <formula>OR($A12&gt;0,$C12&gt;0,#REF!&gt;0,#REF!&gt;0)</formula>
    </cfRule>
    <cfRule type="expression" dxfId="3643" priority="5744" stopIfTrue="1">
      <formula>AND(#REF!=0,#REF!=0,$A12=0,$C12=0,#REF!=0,#REF!=0,#REF!=0,#REF!=0)</formula>
    </cfRule>
  </conditionalFormatting>
  <conditionalFormatting sqref="D12">
    <cfRule type="expression" dxfId="3642" priority="5745" stopIfTrue="1">
      <formula>OR($A12&gt;0,$C12&gt;0,#REF!&gt;0,#REF!&gt;0)</formula>
    </cfRule>
    <cfRule type="expression" dxfId="3641" priority="5746" stopIfTrue="1">
      <formula>AND(#REF!=0,#REF!=0,$A12=0,$C12=0,#REF!=0,#REF!=0,#REF!=0,#REF!=0)</formula>
    </cfRule>
  </conditionalFormatting>
  <conditionalFormatting sqref="L12">
    <cfRule type="expression" dxfId="3640" priority="5731" stopIfTrue="1">
      <formula>OR($A12&gt;0,$C12&gt;0,#REF!&gt;0,#REF!&gt;0)</formula>
    </cfRule>
    <cfRule type="expression" dxfId="3639" priority="5732" stopIfTrue="1">
      <formula>AND(#REF!=0,#REF!=0,$A12=0,$C12=0,#REF!=0,#REF!=0,#REF!=0,#REF!=0)</formula>
    </cfRule>
  </conditionalFormatting>
  <conditionalFormatting sqref="L12">
    <cfRule type="expression" dxfId="3638" priority="5729" stopIfTrue="1">
      <formula>OR($A12&gt;0,$C12&gt;0,#REF!&gt;0,#REF!&gt;0)</formula>
    </cfRule>
    <cfRule type="expression" dxfId="3637" priority="5730" stopIfTrue="1">
      <formula>AND(#REF!=0,#REF!=0,$A12=0,$C12=0,#REF!=0,#REF!=0,#REF!=0,#REF!=0)</formula>
    </cfRule>
  </conditionalFormatting>
  <conditionalFormatting sqref="L12">
    <cfRule type="expression" dxfId="3636" priority="5735" stopIfTrue="1">
      <formula>OR($A12&gt;0,$C12&gt;0,#REF!&gt;0,#REF!&gt;0)</formula>
    </cfRule>
    <cfRule type="expression" dxfId="3635" priority="5736" stopIfTrue="1">
      <formula>AND(#REF!=0,#REF!=0,$A12=0,$C12=0,#REF!=0,#REF!=0,#REF!=0,#REF!=0)</formula>
    </cfRule>
  </conditionalFormatting>
  <conditionalFormatting sqref="L12">
    <cfRule type="expression" dxfId="3634" priority="5737" stopIfTrue="1">
      <formula>OR($A12&gt;0,$C12&gt;0,#REF!&gt;0,#REF!&gt;0)</formula>
    </cfRule>
    <cfRule type="expression" dxfId="3633" priority="5738" stopIfTrue="1">
      <formula>AND(#REF!=0,#REF!=0,$A12=0,$C12=0,#REF!=0,#REF!=0,#REF!=0,#REF!=0)</formula>
    </cfRule>
  </conditionalFormatting>
  <conditionalFormatting sqref="L12">
    <cfRule type="expression" dxfId="3632" priority="5739" stopIfTrue="1">
      <formula>OR($A12&gt;0,$C12&gt;0,#REF!&gt;0,#REF!&gt;0)</formula>
    </cfRule>
    <cfRule type="expression" dxfId="3631" priority="5740" stopIfTrue="1">
      <formula>AND(#REF!=0,#REF!=0,$A12=0,$C12=0,#REF!=0,#REF!=0,#REF!=0,#REF!=0)</formula>
    </cfRule>
  </conditionalFormatting>
  <conditionalFormatting sqref="L12">
    <cfRule type="expression" dxfId="3630" priority="5733" stopIfTrue="1">
      <formula>OR($A12&gt;0,$C12&gt;0,#REF!&gt;0,#REF!&gt;0)</formula>
    </cfRule>
    <cfRule type="expression" dxfId="3629" priority="5734" stopIfTrue="1">
      <formula>AND(#REF!=0,#REF!=0,$A12=0,$C12=0,#REF!=0,#REF!=0,#REF!=0,#REF!=0)</formula>
    </cfRule>
  </conditionalFormatting>
  <conditionalFormatting sqref="L12">
    <cfRule type="expression" dxfId="3628" priority="5741" stopIfTrue="1">
      <formula>OR($A12&gt;0,$C12&gt;0,#REF!&gt;0,#REF!&gt;0)</formula>
    </cfRule>
    <cfRule type="expression" dxfId="3627" priority="5742" stopIfTrue="1">
      <formula>AND(#REF!=0,#REF!=0,$A12=0,$C12=0,#REF!=0,#REF!=0,#REF!=0,#REF!=0)</formula>
    </cfRule>
  </conditionalFormatting>
  <conditionalFormatting sqref="O12">
    <cfRule type="expression" dxfId="3626" priority="5727" stopIfTrue="1">
      <formula>OR($A12&gt;0,$C12&gt;0,#REF!&gt;0,#REF!&gt;0)</formula>
    </cfRule>
    <cfRule type="expression" dxfId="3625" priority="5728" stopIfTrue="1">
      <formula>AND(#REF!=0,#REF!=0,$A12=0,$C12=0,#REF!=0,#REF!=0,#REF!=0,#REF!=0)</formula>
    </cfRule>
  </conditionalFormatting>
  <conditionalFormatting sqref="O12">
    <cfRule type="expression" dxfId="3624" priority="5725" stopIfTrue="1">
      <formula>OR($A12&gt;0,$C12&gt;0,#REF!&gt;0,#REF!&gt;0)</formula>
    </cfRule>
    <cfRule type="expression" dxfId="3623" priority="5726" stopIfTrue="1">
      <formula>AND(#REF!=0,#REF!=0,$A12=0,$C12=0,#REF!=0,#REF!=0,#REF!=0,#REF!=0)</formula>
    </cfRule>
  </conditionalFormatting>
  <conditionalFormatting sqref="M12">
    <cfRule type="expression" dxfId="3622" priority="5721" stopIfTrue="1">
      <formula>OR($A12&gt;0,$C12&gt;0,#REF!&gt;0,#REF!&gt;0)</formula>
    </cfRule>
    <cfRule type="expression" dxfId="3621" priority="5722" stopIfTrue="1">
      <formula>AND(#REF!=0,#REF!=0,$A12=0,$C12=0,#REF!=0,#REF!=0,#REF!=0,#REF!=0)</formula>
    </cfRule>
  </conditionalFormatting>
  <conditionalFormatting sqref="M12">
    <cfRule type="expression" dxfId="3620" priority="5723" stopIfTrue="1">
      <formula>OR($A12&gt;0,$C12&gt;0,#REF!&gt;0,#REF!&gt;0)</formula>
    </cfRule>
    <cfRule type="expression" dxfId="3619" priority="5724" stopIfTrue="1">
      <formula>AND(#REF!=0,#REF!=0,$A12=0,$C12=0,#REF!=0,#REF!=0,#REF!=0,#REF!=0)</formula>
    </cfRule>
  </conditionalFormatting>
  <conditionalFormatting sqref="J13">
    <cfRule type="expression" dxfId="3618" priority="5719" stopIfTrue="1">
      <formula>OR($A13&gt;0,$C13&gt;0,#REF!&gt;0,#REF!&gt;0)</formula>
    </cfRule>
    <cfRule type="expression" dxfId="3617" priority="5720" stopIfTrue="1">
      <formula>AND(#REF!=0,#REF!=0,$A13=0,$C13=0,#REF!=0,#REF!=0,#REF!=0,#REF!=0)</formula>
    </cfRule>
  </conditionalFormatting>
  <conditionalFormatting sqref="J13">
    <cfRule type="expression" dxfId="3616" priority="5717" stopIfTrue="1">
      <formula>OR($A13&gt;0,$C13&gt;0,#REF!&gt;0,#REF!&gt;0)</formula>
    </cfRule>
    <cfRule type="expression" dxfId="3615" priority="5718" stopIfTrue="1">
      <formula>AND(#REF!=0,#REF!=0,$A13=0,$C13=0,#REF!=0,#REF!=0,#REF!=0,#REF!=0)</formula>
    </cfRule>
  </conditionalFormatting>
  <conditionalFormatting sqref="H13:I13">
    <cfRule type="expression" dxfId="3614" priority="5711" stopIfTrue="1">
      <formula>OR($A13&gt;0,$C13&gt;0,#REF!&gt;0,#REF!&gt;0)</formula>
    </cfRule>
    <cfRule type="expression" dxfId="3613" priority="5712" stopIfTrue="1">
      <formula>AND(#REF!=0,#REF!=0,$A13=0,$C13=0,#REF!=0,#REF!=0,#REF!=0,#REF!=0)</formula>
    </cfRule>
  </conditionalFormatting>
  <conditionalFormatting sqref="D13">
    <cfRule type="expression" dxfId="3612" priority="5707" stopIfTrue="1">
      <formula>OR($A13&gt;0,$C13&gt;0,#REF!&gt;0,#REF!&gt;0)</formula>
    </cfRule>
    <cfRule type="expression" dxfId="3611" priority="5708" stopIfTrue="1">
      <formula>AND(#REF!=0,#REF!=0,$A13=0,$C13=0,#REF!=0,#REF!=0,#REF!=0,#REF!=0)</formula>
    </cfRule>
  </conditionalFormatting>
  <conditionalFormatting sqref="L13">
    <cfRule type="expression" dxfId="3610" priority="5703" stopIfTrue="1">
      <formula>OR($A13&gt;0,$C13&gt;0,#REF!&gt;0,#REF!&gt;0)</formula>
    </cfRule>
    <cfRule type="expression" dxfId="3609" priority="5704" stopIfTrue="1">
      <formula>AND(#REF!=0,#REF!=0,$A13=0,$C13=0,#REF!=0,#REF!=0,#REF!=0,#REF!=0)</formula>
    </cfRule>
  </conditionalFormatting>
  <conditionalFormatting sqref="H13:I13">
    <cfRule type="expression" dxfId="3608" priority="5709" stopIfTrue="1">
      <formula>OR($A13&gt;0,$C13&gt;0,#REF!&gt;0,#REF!&gt;0)</formula>
    </cfRule>
    <cfRule type="expression" dxfId="3607" priority="5710" stopIfTrue="1">
      <formula>AND(#REF!=0,#REF!=0,$A13=0,$C13=0,#REF!=0,#REF!=0,#REF!=0,#REF!=0)</formula>
    </cfRule>
  </conditionalFormatting>
  <conditionalFormatting sqref="D13">
    <cfRule type="expression" dxfId="3606" priority="5705" stopIfTrue="1">
      <formula>OR($A13&gt;0,$C13&gt;0,#REF!&gt;0,#REF!&gt;0)</formula>
    </cfRule>
    <cfRule type="expression" dxfId="3605" priority="5706" stopIfTrue="1">
      <formula>AND(#REF!=0,#REF!=0,$A13=0,$C13=0,#REF!=0,#REF!=0,#REF!=0,#REF!=0)</formula>
    </cfRule>
  </conditionalFormatting>
  <conditionalFormatting sqref="L13">
    <cfRule type="expression" dxfId="3604" priority="5701" stopIfTrue="1">
      <formula>OR($A13&gt;0,$C13&gt;0,#REF!&gt;0,#REF!&gt;0)</formula>
    </cfRule>
    <cfRule type="expression" dxfId="3603" priority="5702" stopIfTrue="1">
      <formula>AND(#REF!=0,#REF!=0,$A13=0,$C13=0,#REF!=0,#REF!=0,#REF!=0,#REF!=0)</formula>
    </cfRule>
  </conditionalFormatting>
  <conditionalFormatting sqref="O13">
    <cfRule type="expression" dxfId="3602" priority="5697" stopIfTrue="1">
      <formula>OR($A13&gt;0,$C13&gt;0,#REF!&gt;0,#REF!&gt;0)</formula>
    </cfRule>
    <cfRule type="expression" dxfId="3601" priority="5698" stopIfTrue="1">
      <formula>AND(#REF!=0,#REF!=0,$A13=0,$C13=0,#REF!=0,#REF!=0,#REF!=0,#REF!=0)</formula>
    </cfRule>
  </conditionalFormatting>
  <conditionalFormatting sqref="O13">
    <cfRule type="expression" dxfId="3600" priority="5699" stopIfTrue="1">
      <formula>OR($A13&gt;0,$C13&gt;0,#REF!&gt;0,#REF!&gt;0)</formula>
    </cfRule>
    <cfRule type="expression" dxfId="3599" priority="5700" stopIfTrue="1">
      <formula>AND(#REF!=0,#REF!=0,$A13=0,$C13=0,#REF!=0,#REF!=0,#REF!=0,#REF!=0)</formula>
    </cfRule>
  </conditionalFormatting>
  <conditionalFormatting sqref="M13">
    <cfRule type="expression" dxfId="3598" priority="5693" stopIfTrue="1">
      <formula>OR($A13&gt;0,$C13&gt;0,#REF!&gt;0,#REF!&gt;0)</formula>
    </cfRule>
    <cfRule type="expression" dxfId="3597" priority="5694" stopIfTrue="1">
      <formula>AND(#REF!=0,#REF!=0,$A13=0,$C13=0,#REF!=0,#REF!=0,#REF!=0,#REF!=0)</formula>
    </cfRule>
  </conditionalFormatting>
  <conditionalFormatting sqref="M13">
    <cfRule type="expression" dxfId="3596" priority="5695" stopIfTrue="1">
      <formula>OR($A13&gt;0,$C13&gt;0,#REF!&gt;0,#REF!&gt;0)</formula>
    </cfRule>
    <cfRule type="expression" dxfId="3595" priority="5696" stopIfTrue="1">
      <formula>AND(#REF!=0,#REF!=0,$A13=0,$C13=0,#REF!=0,#REF!=0,#REF!=0,#REF!=0)</formula>
    </cfRule>
  </conditionalFormatting>
  <conditionalFormatting sqref="L14">
    <cfRule type="expression" dxfId="3594" priority="5659" stopIfTrue="1">
      <formula>OR($A14&gt;0,$C14&gt;0,#REF!&gt;0,#REF!&gt;0)</formula>
    </cfRule>
    <cfRule type="expression" dxfId="3593" priority="5660" stopIfTrue="1">
      <formula>AND(#REF!=0,#REF!=0,$A14=0,$C14=0,#REF!=0,#REF!=0,#REF!=0,#REF!=0)</formula>
    </cfRule>
  </conditionalFormatting>
  <conditionalFormatting sqref="O14">
    <cfRule type="expression" dxfId="3592" priority="5657" stopIfTrue="1">
      <formula>OR($A14&gt;0,$C14&gt;0,#REF!&gt;0,#REF!&gt;0)</formula>
    </cfRule>
    <cfRule type="expression" dxfId="3591" priority="5658" stopIfTrue="1">
      <formula>AND(#REF!=0,#REF!=0,$A14=0,$C14=0,#REF!=0,#REF!=0,#REF!=0,#REF!=0)</formula>
    </cfRule>
  </conditionalFormatting>
  <conditionalFormatting sqref="J14">
    <cfRule type="expression" dxfId="3590" priority="5687" stopIfTrue="1">
      <formula>OR($A14&gt;0,$C14&gt;0,#REF!&gt;0,#REF!&gt;0)</formula>
    </cfRule>
    <cfRule type="expression" dxfId="3589" priority="5688" stopIfTrue="1">
      <formula>AND(#REF!=0,#REF!=0,$A14=0,$C14=0,#REF!=0,#REF!=0,#REF!=0,#REF!=0)</formula>
    </cfRule>
  </conditionalFormatting>
  <conditionalFormatting sqref="J14">
    <cfRule type="expression" dxfId="3588" priority="5685" stopIfTrue="1">
      <formula>OR($A14&gt;0,$C14&gt;0,#REF!&gt;0,#REF!&gt;0)</formula>
    </cfRule>
    <cfRule type="expression" dxfId="3587" priority="5686" stopIfTrue="1">
      <formula>AND(#REF!=0,#REF!=0,$A14=0,$C14=0,#REF!=0,#REF!=0,#REF!=0,#REF!=0)</formula>
    </cfRule>
  </conditionalFormatting>
  <conditionalFormatting sqref="D14">
    <cfRule type="expression" dxfId="3586" priority="5681" stopIfTrue="1">
      <formula>OR($A14&gt;0,$C14&gt;0,#REF!&gt;0,#REF!&gt;0)</formula>
    </cfRule>
    <cfRule type="expression" dxfId="3585" priority="5682" stopIfTrue="1">
      <formula>AND(#REF!=0,#REF!=0,$A14=0,$C14=0,#REF!=0,#REF!=0,#REF!=0,#REF!=0)</formula>
    </cfRule>
  </conditionalFormatting>
  <conditionalFormatting sqref="D14">
    <cfRule type="expression" dxfId="3584" priority="5683" stopIfTrue="1">
      <formula>OR($A14&gt;0,$C14&gt;0,#REF!&gt;0,#REF!&gt;0)</formula>
    </cfRule>
    <cfRule type="expression" dxfId="3583" priority="5684" stopIfTrue="1">
      <formula>AND(#REF!=0,#REF!=0,$A14=0,$C14=0,#REF!=0,#REF!=0,#REF!=0,#REF!=0)</formula>
    </cfRule>
  </conditionalFormatting>
  <conditionalFormatting sqref="H14:I14">
    <cfRule type="expression" dxfId="3582" priority="5675" stopIfTrue="1">
      <formula>OR($A14&gt;0,$C14&gt;0,#REF!&gt;0,#REF!&gt;0)</formula>
    </cfRule>
    <cfRule type="expression" dxfId="3581" priority="5676" stopIfTrue="1">
      <formula>AND(#REF!=0,#REF!=0,$A14=0,$C14=0,#REF!=0,#REF!=0,#REF!=0,#REF!=0)</formula>
    </cfRule>
  </conditionalFormatting>
  <conditionalFormatting sqref="H14:I14">
    <cfRule type="expression" dxfId="3580" priority="5673" stopIfTrue="1">
      <formula>OR($A14&gt;0,$C14&gt;0,#REF!&gt;0,#REF!&gt;0)</formula>
    </cfRule>
    <cfRule type="expression" dxfId="3579" priority="5674" stopIfTrue="1">
      <formula>AND(#REF!=0,#REF!=0,$A14=0,$C14=0,#REF!=0,#REF!=0,#REF!=0,#REF!=0)</formula>
    </cfRule>
  </conditionalFormatting>
  <conditionalFormatting sqref="L14">
    <cfRule type="expression" dxfId="3578" priority="5667" stopIfTrue="1">
      <formula>OR($A14&gt;0,$C14&gt;0,#REF!&gt;0,#REF!&gt;0)</formula>
    </cfRule>
    <cfRule type="expression" dxfId="3577" priority="5668" stopIfTrue="1">
      <formula>AND(#REF!=0,#REF!=0,$A14=0,$C14=0,#REF!=0,#REF!=0,#REF!=0,#REF!=0)</formula>
    </cfRule>
  </conditionalFormatting>
  <conditionalFormatting sqref="L14">
    <cfRule type="expression" dxfId="3576" priority="5663" stopIfTrue="1">
      <formula>OR($A14&gt;0,$C14&gt;0,#REF!&gt;0,#REF!&gt;0)</formula>
    </cfRule>
    <cfRule type="expression" dxfId="3575" priority="5664" stopIfTrue="1">
      <formula>AND(#REF!=0,#REF!=0,$A14=0,$C14=0,#REF!=0,#REF!=0,#REF!=0,#REF!=0)</formula>
    </cfRule>
  </conditionalFormatting>
  <conditionalFormatting sqref="L14">
    <cfRule type="expression" dxfId="3574" priority="5661" stopIfTrue="1">
      <formula>OR($A14&gt;0,$C14&gt;0,#REF!&gt;0,#REF!&gt;0)</formula>
    </cfRule>
    <cfRule type="expression" dxfId="3573" priority="5662" stopIfTrue="1">
      <formula>AND(#REF!=0,#REF!=0,$A14=0,$C14=0,#REF!=0,#REF!=0,#REF!=0,#REF!=0)</formula>
    </cfRule>
  </conditionalFormatting>
  <conditionalFormatting sqref="L14">
    <cfRule type="expression" dxfId="3572" priority="5665" stopIfTrue="1">
      <formula>OR($A14&gt;0,$C14&gt;0,#REF!&gt;0,#REF!&gt;0)</formula>
    </cfRule>
    <cfRule type="expression" dxfId="3571" priority="5666" stopIfTrue="1">
      <formula>AND(#REF!=0,#REF!=0,$A14=0,$C14=0,#REF!=0,#REF!=0,#REF!=0,#REF!=0)</formula>
    </cfRule>
  </conditionalFormatting>
  <conditionalFormatting sqref="L14">
    <cfRule type="expression" dxfId="3570" priority="5669" stopIfTrue="1">
      <formula>OR($A14&gt;0,$C14&gt;0,#REF!&gt;0,#REF!&gt;0)</formula>
    </cfRule>
    <cfRule type="expression" dxfId="3569" priority="5670" stopIfTrue="1">
      <formula>AND(#REF!=0,#REF!=0,$A14=0,$C14=0,#REF!=0,#REF!=0,#REF!=0,#REF!=0)</formula>
    </cfRule>
  </conditionalFormatting>
  <conditionalFormatting sqref="L14">
    <cfRule type="expression" dxfId="3568" priority="5671" stopIfTrue="1">
      <formula>OR($A14&gt;0,$C14&gt;0,#REF!&gt;0,#REF!&gt;0)</formula>
    </cfRule>
    <cfRule type="expression" dxfId="3567" priority="5672" stopIfTrue="1">
      <formula>AND(#REF!=0,#REF!=0,$A14=0,$C14=0,#REF!=0,#REF!=0,#REF!=0,#REF!=0)</formula>
    </cfRule>
  </conditionalFormatting>
  <conditionalFormatting sqref="O14">
    <cfRule type="expression" dxfId="3566" priority="5655" stopIfTrue="1">
      <formula>OR($A14&gt;0,$C14&gt;0,#REF!&gt;0,#REF!&gt;0)</formula>
    </cfRule>
    <cfRule type="expression" dxfId="3565" priority="5656" stopIfTrue="1">
      <formula>AND(#REF!=0,#REF!=0,$A14=0,$C14=0,#REF!=0,#REF!=0,#REF!=0,#REF!=0)</formula>
    </cfRule>
  </conditionalFormatting>
  <conditionalFormatting sqref="M14">
    <cfRule type="expression" dxfId="3564" priority="5651" stopIfTrue="1">
      <formula>OR($A14&gt;0,$C14&gt;0,#REF!&gt;0,#REF!&gt;0)</formula>
    </cfRule>
    <cfRule type="expression" dxfId="3563" priority="5652" stopIfTrue="1">
      <formula>AND(#REF!=0,#REF!=0,$A14=0,$C14=0,#REF!=0,#REF!=0,#REF!=0,#REF!=0)</formula>
    </cfRule>
  </conditionalFormatting>
  <conditionalFormatting sqref="M14">
    <cfRule type="expression" dxfId="3562" priority="5653" stopIfTrue="1">
      <formula>OR($A14&gt;0,$C14&gt;0,#REF!&gt;0,#REF!&gt;0)</formula>
    </cfRule>
    <cfRule type="expression" dxfId="3561" priority="5654" stopIfTrue="1">
      <formula>AND(#REF!=0,#REF!=0,$A14=0,$C14=0,#REF!=0,#REF!=0,#REF!=0,#REF!=0)</formula>
    </cfRule>
  </conditionalFormatting>
  <conditionalFormatting sqref="J15">
    <cfRule type="expression" dxfId="3560" priority="5645" stopIfTrue="1">
      <formula>OR($A15&gt;0,$C15&gt;0,#REF!&gt;0,#REF!&gt;0)</formula>
    </cfRule>
    <cfRule type="expression" dxfId="3559" priority="5646" stopIfTrue="1">
      <formula>AND(#REF!=0,#REF!=0,$A15=0,$C15=0,#REF!=0,#REF!=0,#REF!=0,#REF!=0)</formula>
    </cfRule>
  </conditionalFormatting>
  <conditionalFormatting sqref="J15">
    <cfRule type="expression" dxfId="3558" priority="5643" stopIfTrue="1">
      <formula>OR($A15&gt;0,$C15&gt;0,#REF!&gt;0,#REF!&gt;0)</formula>
    </cfRule>
    <cfRule type="expression" dxfId="3557" priority="5644" stopIfTrue="1">
      <formula>AND(#REF!=0,#REF!=0,$A15=0,$C15=0,#REF!=0,#REF!=0,#REF!=0,#REF!=0)</formula>
    </cfRule>
  </conditionalFormatting>
  <conditionalFormatting sqref="H15:I15">
    <cfRule type="expression" dxfId="3556" priority="5635" stopIfTrue="1">
      <formula>OR($A15&gt;0,$C15&gt;0,#REF!&gt;0,#REF!&gt;0)</formula>
    </cfRule>
    <cfRule type="expression" dxfId="3555" priority="5636" stopIfTrue="1">
      <formula>AND(#REF!=0,#REF!=0,$A15=0,$C15=0,#REF!=0,#REF!=0,#REF!=0,#REF!=0)</formula>
    </cfRule>
  </conditionalFormatting>
  <conditionalFormatting sqref="H15:I15">
    <cfRule type="expression" dxfId="3554" priority="5633" stopIfTrue="1">
      <formula>OR($A15&gt;0,$C15&gt;0,#REF!&gt;0,#REF!&gt;0)</formula>
    </cfRule>
    <cfRule type="expression" dxfId="3553" priority="5634" stopIfTrue="1">
      <formula>AND(#REF!=0,#REF!=0,$A15=0,$C15=0,#REF!=0,#REF!=0,#REF!=0,#REF!=0)</formula>
    </cfRule>
  </conditionalFormatting>
  <conditionalFormatting sqref="D15">
    <cfRule type="expression" dxfId="3552" priority="5629" stopIfTrue="1">
      <formula>OR($A15&gt;0,$C15&gt;0,#REF!&gt;0,#REF!&gt;0)</formula>
    </cfRule>
    <cfRule type="expression" dxfId="3551" priority="5630" stopIfTrue="1">
      <formula>AND(#REF!=0,#REF!=0,$A15=0,$C15=0,#REF!=0,#REF!=0,#REF!=0,#REF!=0)</formula>
    </cfRule>
  </conditionalFormatting>
  <conditionalFormatting sqref="D15">
    <cfRule type="expression" dxfId="3550" priority="5631" stopIfTrue="1">
      <formula>OR($A15&gt;0,$C15&gt;0,#REF!&gt;0,#REF!&gt;0)</formula>
    </cfRule>
    <cfRule type="expression" dxfId="3549" priority="5632" stopIfTrue="1">
      <formula>AND(#REF!=0,#REF!=0,$A15=0,$C15=0,#REF!=0,#REF!=0,#REF!=0,#REF!=0)</formula>
    </cfRule>
  </conditionalFormatting>
  <conditionalFormatting sqref="L15">
    <cfRule type="expression" dxfId="3548" priority="5623" stopIfTrue="1">
      <formula>OR($A15&gt;0,$C15&gt;0,#REF!&gt;0,#REF!&gt;0)</formula>
    </cfRule>
    <cfRule type="expression" dxfId="3547" priority="5624" stopIfTrue="1">
      <formula>AND(#REF!=0,#REF!=0,$A15=0,$C15=0,#REF!=0,#REF!=0,#REF!=0,#REF!=0)</formula>
    </cfRule>
  </conditionalFormatting>
  <conditionalFormatting sqref="L15">
    <cfRule type="expression" dxfId="3546" priority="5615" stopIfTrue="1">
      <formula>OR($A15&gt;0,$C15&gt;0,#REF!&gt;0,#REF!&gt;0)</formula>
    </cfRule>
    <cfRule type="expression" dxfId="3545" priority="5616" stopIfTrue="1">
      <formula>AND(#REF!=0,#REF!=0,$A15=0,$C15=0,#REF!=0,#REF!=0,#REF!=0,#REF!=0)</formula>
    </cfRule>
  </conditionalFormatting>
  <conditionalFormatting sqref="L15">
    <cfRule type="expression" dxfId="3544" priority="5619" stopIfTrue="1">
      <formula>OR($A15&gt;0,$C15&gt;0,#REF!&gt;0,#REF!&gt;0)</formula>
    </cfRule>
    <cfRule type="expression" dxfId="3543" priority="5620" stopIfTrue="1">
      <formula>AND(#REF!=0,#REF!=0,$A15=0,$C15=0,#REF!=0,#REF!=0,#REF!=0,#REF!=0)</formula>
    </cfRule>
  </conditionalFormatting>
  <conditionalFormatting sqref="L15">
    <cfRule type="expression" dxfId="3542" priority="5617" stopIfTrue="1">
      <formula>OR($A15&gt;0,$C15&gt;0,#REF!&gt;0,#REF!&gt;0)</formula>
    </cfRule>
    <cfRule type="expression" dxfId="3541" priority="5618" stopIfTrue="1">
      <formula>AND(#REF!=0,#REF!=0,$A15=0,$C15=0,#REF!=0,#REF!=0,#REF!=0,#REF!=0)</formula>
    </cfRule>
  </conditionalFormatting>
  <conditionalFormatting sqref="L15">
    <cfRule type="expression" dxfId="3540" priority="5621" stopIfTrue="1">
      <formula>OR($A15&gt;0,$C15&gt;0,#REF!&gt;0,#REF!&gt;0)</formula>
    </cfRule>
    <cfRule type="expression" dxfId="3539" priority="5622" stopIfTrue="1">
      <formula>AND(#REF!=0,#REF!=0,$A15=0,$C15=0,#REF!=0,#REF!=0,#REF!=0,#REF!=0)</formula>
    </cfRule>
  </conditionalFormatting>
  <conditionalFormatting sqref="L15">
    <cfRule type="expression" dxfId="3538" priority="5625" stopIfTrue="1">
      <formula>OR($A15&gt;0,$C15&gt;0,#REF!&gt;0,#REF!&gt;0)</formula>
    </cfRule>
    <cfRule type="expression" dxfId="3537" priority="5626" stopIfTrue="1">
      <formula>AND(#REF!=0,#REF!=0,$A15=0,$C15=0,#REF!=0,#REF!=0,#REF!=0,#REF!=0)</formula>
    </cfRule>
  </conditionalFormatting>
  <conditionalFormatting sqref="L15">
    <cfRule type="expression" dxfId="3536" priority="5627" stopIfTrue="1">
      <formula>OR($A15&gt;0,$C15&gt;0,#REF!&gt;0,#REF!&gt;0)</formula>
    </cfRule>
    <cfRule type="expression" dxfId="3535" priority="5628" stopIfTrue="1">
      <formula>AND(#REF!=0,#REF!=0,$A15=0,$C15=0,#REF!=0,#REF!=0,#REF!=0,#REF!=0)</formula>
    </cfRule>
  </conditionalFormatting>
  <conditionalFormatting sqref="O15">
    <cfRule type="expression" dxfId="3534" priority="5611" stopIfTrue="1">
      <formula>OR($A15&gt;0,$C15&gt;0,#REF!&gt;0,#REF!&gt;0)</formula>
    </cfRule>
    <cfRule type="expression" dxfId="3533" priority="5612" stopIfTrue="1">
      <formula>AND(#REF!=0,#REF!=0,$A15=0,$C15=0,#REF!=0,#REF!=0,#REF!=0,#REF!=0)</formula>
    </cfRule>
  </conditionalFormatting>
  <conditionalFormatting sqref="O15">
    <cfRule type="expression" dxfId="3532" priority="5613" stopIfTrue="1">
      <formula>OR($A15&gt;0,$C15&gt;0,#REF!&gt;0,#REF!&gt;0)</formula>
    </cfRule>
    <cfRule type="expression" dxfId="3531" priority="5614" stopIfTrue="1">
      <formula>AND(#REF!=0,#REF!=0,$A15=0,$C15=0,#REF!=0,#REF!=0,#REF!=0,#REF!=0)</formula>
    </cfRule>
  </conditionalFormatting>
  <conditionalFormatting sqref="M15">
    <cfRule type="expression" dxfId="3530" priority="5607" stopIfTrue="1">
      <formula>OR($A15&gt;0,$C15&gt;0,#REF!&gt;0,#REF!&gt;0)</formula>
    </cfRule>
    <cfRule type="expression" dxfId="3529" priority="5608" stopIfTrue="1">
      <formula>AND(#REF!=0,#REF!=0,$A15=0,$C15=0,#REF!=0,#REF!=0,#REF!=0,#REF!=0)</formula>
    </cfRule>
  </conditionalFormatting>
  <conditionalFormatting sqref="M15">
    <cfRule type="expression" dxfId="3528" priority="5609" stopIfTrue="1">
      <formula>OR($A15&gt;0,$C15&gt;0,#REF!&gt;0,#REF!&gt;0)</formula>
    </cfRule>
    <cfRule type="expression" dxfId="3527" priority="5610" stopIfTrue="1">
      <formula>AND(#REF!=0,#REF!=0,$A15=0,$C15=0,#REF!=0,#REF!=0,#REF!=0,#REF!=0)</formula>
    </cfRule>
  </conditionalFormatting>
  <conditionalFormatting sqref="J16">
    <cfRule type="expression" dxfId="3526" priority="5605" stopIfTrue="1">
      <formula>OR($A16&gt;0,$C16&gt;0,#REF!&gt;0,#REF!&gt;0)</formula>
    </cfRule>
    <cfRule type="expression" dxfId="3525" priority="5606" stopIfTrue="1">
      <formula>AND(#REF!=0,#REF!=0,$A16=0,$C16=0,#REF!=0,#REF!=0,#REF!=0,#REF!=0)</formula>
    </cfRule>
  </conditionalFormatting>
  <conditionalFormatting sqref="J16">
    <cfRule type="expression" dxfId="3524" priority="5603" stopIfTrue="1">
      <formula>OR($A16&gt;0,$C16&gt;0,#REF!&gt;0,#REF!&gt;0)</formula>
    </cfRule>
    <cfRule type="expression" dxfId="3523" priority="5604" stopIfTrue="1">
      <formula>AND(#REF!=0,#REF!=0,$A16=0,$C16=0,#REF!=0,#REF!=0,#REF!=0,#REF!=0)</formula>
    </cfRule>
  </conditionalFormatting>
  <conditionalFormatting sqref="L16">
    <cfRule type="expression" dxfId="3522" priority="5587" stopIfTrue="1">
      <formula>OR($A16&gt;0,$C16&gt;0,#REF!&gt;0,#REF!&gt;0)</formula>
    </cfRule>
    <cfRule type="expression" dxfId="3521" priority="5588" stopIfTrue="1">
      <formula>AND(#REF!=0,#REF!=0,$A16=0,$C16=0,#REF!=0,#REF!=0,#REF!=0,#REF!=0)</formula>
    </cfRule>
  </conditionalFormatting>
  <conditionalFormatting sqref="H16:I16">
    <cfRule type="expression" dxfId="3520" priority="5597" stopIfTrue="1">
      <formula>OR($A16&gt;0,$C16&gt;0,#REF!&gt;0,#REF!&gt;0)</formula>
    </cfRule>
    <cfRule type="expression" dxfId="3519" priority="5598" stopIfTrue="1">
      <formula>AND(#REF!=0,#REF!=0,$A16=0,$C16=0,#REF!=0,#REF!=0,#REF!=0,#REF!=0)</formula>
    </cfRule>
  </conditionalFormatting>
  <conditionalFormatting sqref="H16:I16">
    <cfRule type="expression" dxfId="3518" priority="5595" stopIfTrue="1">
      <formula>OR($A16&gt;0,$C16&gt;0,#REF!&gt;0,#REF!&gt;0)</formula>
    </cfRule>
    <cfRule type="expression" dxfId="3517" priority="5596" stopIfTrue="1">
      <formula>AND(#REF!=0,#REF!=0,$A16=0,$C16=0,#REF!=0,#REF!=0,#REF!=0,#REF!=0)</formula>
    </cfRule>
  </conditionalFormatting>
  <conditionalFormatting sqref="D16">
    <cfRule type="expression" dxfId="3516" priority="5591" stopIfTrue="1">
      <formula>OR($A16&gt;0,$C16&gt;0,#REF!&gt;0,#REF!&gt;0)</formula>
    </cfRule>
    <cfRule type="expression" dxfId="3515" priority="5592" stopIfTrue="1">
      <formula>AND(#REF!=0,#REF!=0,$A16=0,$C16=0,#REF!=0,#REF!=0,#REF!=0,#REF!=0)</formula>
    </cfRule>
  </conditionalFormatting>
  <conditionalFormatting sqref="D16">
    <cfRule type="expression" dxfId="3514" priority="5593" stopIfTrue="1">
      <formula>OR($A16&gt;0,$C16&gt;0,#REF!&gt;0,#REF!&gt;0)</formula>
    </cfRule>
    <cfRule type="expression" dxfId="3513" priority="5594" stopIfTrue="1">
      <formula>AND(#REF!=0,#REF!=0,$A16=0,$C16=0,#REF!=0,#REF!=0,#REF!=0,#REF!=0)</formula>
    </cfRule>
  </conditionalFormatting>
  <conditionalFormatting sqref="L16">
    <cfRule type="expression" dxfId="3512" priority="5589" stopIfTrue="1">
      <formula>OR($A16&gt;0,$C16&gt;0,#REF!&gt;0,#REF!&gt;0)</formula>
    </cfRule>
    <cfRule type="expression" dxfId="3511" priority="5590" stopIfTrue="1">
      <formula>AND(#REF!=0,#REF!=0,$A16=0,$C16=0,#REF!=0,#REF!=0,#REF!=0,#REF!=0)</formula>
    </cfRule>
  </conditionalFormatting>
  <conditionalFormatting sqref="O16">
    <cfRule type="expression" dxfId="3510" priority="5585" stopIfTrue="1">
      <formula>OR($A16&gt;0,$C16&gt;0,#REF!&gt;0,#REF!&gt;0)</formula>
    </cfRule>
    <cfRule type="expression" dxfId="3509" priority="5586" stopIfTrue="1">
      <formula>AND(#REF!=0,#REF!=0,$A16=0,$C16=0,#REF!=0,#REF!=0,#REF!=0,#REF!=0)</formula>
    </cfRule>
  </conditionalFormatting>
  <conditionalFormatting sqref="O16">
    <cfRule type="expression" dxfId="3508" priority="5583" stopIfTrue="1">
      <formula>OR($A16&gt;0,$C16&gt;0,#REF!&gt;0,#REF!&gt;0)</formula>
    </cfRule>
    <cfRule type="expression" dxfId="3507" priority="5584" stopIfTrue="1">
      <formula>AND(#REF!=0,#REF!=0,$A16=0,$C16=0,#REF!=0,#REF!=0,#REF!=0,#REF!=0)</formula>
    </cfRule>
  </conditionalFormatting>
  <conditionalFormatting sqref="M16">
    <cfRule type="expression" dxfId="3506" priority="5579" stopIfTrue="1">
      <formula>OR($A16&gt;0,$C16&gt;0,#REF!&gt;0,#REF!&gt;0)</formula>
    </cfRule>
    <cfRule type="expression" dxfId="3505" priority="5580" stopIfTrue="1">
      <formula>AND(#REF!=0,#REF!=0,$A16=0,$C16=0,#REF!=0,#REF!=0,#REF!=0,#REF!=0)</formula>
    </cfRule>
  </conditionalFormatting>
  <conditionalFormatting sqref="M16">
    <cfRule type="expression" dxfId="3504" priority="5581" stopIfTrue="1">
      <formula>OR($A16&gt;0,$C16&gt;0,#REF!&gt;0,#REF!&gt;0)</formula>
    </cfRule>
    <cfRule type="expression" dxfId="3503" priority="5582" stopIfTrue="1">
      <formula>AND(#REF!=0,#REF!=0,$A16=0,$C16=0,#REF!=0,#REF!=0,#REF!=0,#REF!=0)</formula>
    </cfRule>
  </conditionalFormatting>
  <conditionalFormatting sqref="L17">
    <cfRule type="expression" dxfId="3502" priority="5547" stopIfTrue="1">
      <formula>OR($A17&gt;0,$C17&gt;0,#REF!&gt;0,#REF!&gt;0)</formula>
    </cfRule>
    <cfRule type="expression" dxfId="3501" priority="5548" stopIfTrue="1">
      <formula>AND(#REF!=0,#REF!=0,$A17=0,$C17=0,#REF!=0,#REF!=0,#REF!=0,#REF!=0)</formula>
    </cfRule>
  </conditionalFormatting>
  <conditionalFormatting sqref="J17">
    <cfRule type="expression" dxfId="3500" priority="5573" stopIfTrue="1">
      <formula>OR($A17&gt;0,$C17&gt;0,#REF!&gt;0,#REF!&gt;0)</formula>
    </cfRule>
    <cfRule type="expression" dxfId="3499" priority="5574" stopIfTrue="1">
      <formula>AND(#REF!=0,#REF!=0,$A17=0,$C17=0,#REF!=0,#REF!=0,#REF!=0,#REF!=0)</formula>
    </cfRule>
  </conditionalFormatting>
  <conditionalFormatting sqref="J17">
    <cfRule type="expression" dxfId="3498" priority="5571" stopIfTrue="1">
      <formula>OR($A17&gt;0,$C17&gt;0,#REF!&gt;0,#REF!&gt;0)</formula>
    </cfRule>
    <cfRule type="expression" dxfId="3497" priority="5572" stopIfTrue="1">
      <formula>AND(#REF!=0,#REF!=0,$A17=0,$C17=0,#REF!=0,#REF!=0,#REF!=0,#REF!=0)</formula>
    </cfRule>
  </conditionalFormatting>
  <conditionalFormatting sqref="D17">
    <cfRule type="expression" dxfId="3496" priority="5569" stopIfTrue="1">
      <formula>OR($A17&gt;0,$C17&gt;0,#REF!&gt;0,#REF!&gt;0)</formula>
    </cfRule>
    <cfRule type="expression" dxfId="3495" priority="5570" stopIfTrue="1">
      <formula>AND(#REF!=0,#REF!=0,$A17=0,$C17=0,#REF!=0,#REF!=0,#REF!=0,#REF!=0)</formula>
    </cfRule>
  </conditionalFormatting>
  <conditionalFormatting sqref="L17">
    <cfRule type="expression" dxfId="3494" priority="5549" stopIfTrue="1">
      <formula>OR($A17&gt;0,$C17&gt;0,#REF!&gt;0,#REF!&gt;0)</formula>
    </cfRule>
    <cfRule type="expression" dxfId="3493" priority="5550" stopIfTrue="1">
      <formula>AND(#REF!=0,#REF!=0,$A17=0,$C17=0,#REF!=0,#REF!=0,#REF!=0,#REF!=0)</formula>
    </cfRule>
  </conditionalFormatting>
  <conditionalFormatting sqref="L17">
    <cfRule type="expression" dxfId="3492" priority="5553" stopIfTrue="1">
      <formula>OR($A17&gt;0,$C17&gt;0,#REF!&gt;0,#REF!&gt;0)</formula>
    </cfRule>
    <cfRule type="expression" dxfId="3491" priority="5554" stopIfTrue="1">
      <formula>AND(#REF!=0,#REF!=0,$A17=0,$C17=0,#REF!=0,#REF!=0,#REF!=0,#REF!=0)</formula>
    </cfRule>
  </conditionalFormatting>
  <conditionalFormatting sqref="H17:I17">
    <cfRule type="expression" dxfId="3490" priority="5559" stopIfTrue="1">
      <formula>OR($A17&gt;0,$C17&gt;0,#REF!&gt;0,#REF!&gt;0)</formula>
    </cfRule>
    <cfRule type="expression" dxfId="3489" priority="5560" stopIfTrue="1">
      <formula>AND(#REF!=0,#REF!=0,$A17=0,$C17=0,#REF!=0,#REF!=0,#REF!=0,#REF!=0)</formula>
    </cfRule>
  </conditionalFormatting>
  <conditionalFormatting sqref="D17">
    <cfRule type="expression" dxfId="3488" priority="5567" stopIfTrue="1">
      <formula>OR($A17&gt;0,$C17&gt;0,#REF!&gt;0,#REF!&gt;0)</formula>
    </cfRule>
    <cfRule type="expression" dxfId="3487" priority="5568" stopIfTrue="1">
      <formula>AND(#REF!=0,#REF!=0,$A17=0,$C17=0,#REF!=0,#REF!=0,#REF!=0,#REF!=0)</formula>
    </cfRule>
  </conditionalFormatting>
  <conditionalFormatting sqref="H17:I17">
    <cfRule type="expression" dxfId="3486" priority="5561" stopIfTrue="1">
      <formula>OR($A17&gt;0,$C17&gt;0,#REF!&gt;0,#REF!&gt;0)</formula>
    </cfRule>
    <cfRule type="expression" dxfId="3485" priority="5562" stopIfTrue="1">
      <formula>AND(#REF!=0,#REF!=0,$A17=0,$C17=0,#REF!=0,#REF!=0,#REF!=0,#REF!=0)</formula>
    </cfRule>
  </conditionalFormatting>
  <conditionalFormatting sqref="L17">
    <cfRule type="expression" dxfId="3484" priority="5545" stopIfTrue="1">
      <formula>OR($A17&gt;0,$C17&gt;0,#REF!&gt;0,#REF!&gt;0)</formula>
    </cfRule>
    <cfRule type="expression" dxfId="3483" priority="5546" stopIfTrue="1">
      <formula>AND(#REF!=0,#REF!=0,$A17=0,$C17=0,#REF!=0,#REF!=0,#REF!=0,#REF!=0)</formula>
    </cfRule>
  </conditionalFormatting>
  <conditionalFormatting sqref="L17">
    <cfRule type="expression" dxfId="3482" priority="5551" stopIfTrue="1">
      <formula>OR($A17&gt;0,$C17&gt;0,#REF!&gt;0,#REF!&gt;0)</formula>
    </cfRule>
    <cfRule type="expression" dxfId="3481" priority="5552" stopIfTrue="1">
      <formula>AND(#REF!=0,#REF!=0,$A17=0,$C17=0,#REF!=0,#REF!=0,#REF!=0,#REF!=0)</formula>
    </cfRule>
  </conditionalFormatting>
  <conditionalFormatting sqref="L17">
    <cfRule type="expression" dxfId="3480" priority="5555" stopIfTrue="1">
      <formula>OR($A17&gt;0,$C17&gt;0,#REF!&gt;0,#REF!&gt;0)</formula>
    </cfRule>
    <cfRule type="expression" dxfId="3479" priority="5556" stopIfTrue="1">
      <formula>AND(#REF!=0,#REF!=0,$A17=0,$C17=0,#REF!=0,#REF!=0,#REF!=0,#REF!=0)</formula>
    </cfRule>
  </conditionalFormatting>
  <conditionalFormatting sqref="L17">
    <cfRule type="expression" dxfId="3478" priority="5557" stopIfTrue="1">
      <formula>OR($A17&gt;0,$C17&gt;0,#REF!&gt;0,#REF!&gt;0)</formula>
    </cfRule>
    <cfRule type="expression" dxfId="3477" priority="5558" stopIfTrue="1">
      <formula>AND(#REF!=0,#REF!=0,$A17=0,$C17=0,#REF!=0,#REF!=0,#REF!=0,#REF!=0)</formula>
    </cfRule>
  </conditionalFormatting>
  <conditionalFormatting sqref="O17">
    <cfRule type="expression" dxfId="3476" priority="5541" stopIfTrue="1">
      <formula>OR($A17&gt;0,$C17&gt;0,#REF!&gt;0,#REF!&gt;0)</formula>
    </cfRule>
    <cfRule type="expression" dxfId="3475" priority="5542" stopIfTrue="1">
      <formula>AND(#REF!=0,#REF!=0,$A17=0,$C17=0,#REF!=0,#REF!=0,#REF!=0,#REF!=0)</formula>
    </cfRule>
  </conditionalFormatting>
  <conditionalFormatting sqref="O17">
    <cfRule type="expression" dxfId="3474" priority="5543" stopIfTrue="1">
      <formula>OR($A17&gt;0,$C17&gt;0,#REF!&gt;0,#REF!&gt;0)</formula>
    </cfRule>
    <cfRule type="expression" dxfId="3473" priority="5544" stopIfTrue="1">
      <formula>AND(#REF!=0,#REF!=0,$A17=0,$C17=0,#REF!=0,#REF!=0,#REF!=0,#REF!=0)</formula>
    </cfRule>
  </conditionalFormatting>
  <conditionalFormatting sqref="M17">
    <cfRule type="expression" dxfId="3472" priority="5537" stopIfTrue="1">
      <formula>OR($A17&gt;0,$C17&gt;0,#REF!&gt;0,#REF!&gt;0)</formula>
    </cfRule>
    <cfRule type="expression" dxfId="3471" priority="5538" stopIfTrue="1">
      <formula>AND(#REF!=0,#REF!=0,$A17=0,$C17=0,#REF!=0,#REF!=0,#REF!=0,#REF!=0)</formula>
    </cfRule>
  </conditionalFormatting>
  <conditionalFormatting sqref="M17">
    <cfRule type="expression" dxfId="3470" priority="5539" stopIfTrue="1">
      <formula>OR($A17&gt;0,$C17&gt;0,#REF!&gt;0,#REF!&gt;0)</formula>
    </cfRule>
    <cfRule type="expression" dxfId="3469" priority="5540" stopIfTrue="1">
      <formula>AND(#REF!=0,#REF!=0,$A17=0,$C17=0,#REF!=0,#REF!=0,#REF!=0,#REF!=0)</formula>
    </cfRule>
  </conditionalFormatting>
  <conditionalFormatting sqref="J18">
    <cfRule type="expression" dxfId="3468" priority="5531" stopIfTrue="1">
      <formula>OR($A18&gt;0,$C18&gt;0,#REF!&gt;0,#REF!&gt;0)</formula>
    </cfRule>
    <cfRule type="expression" dxfId="3467" priority="5532" stopIfTrue="1">
      <formula>AND(#REF!=0,#REF!=0,$A18=0,$C18=0,#REF!=0,#REF!=0,#REF!=0,#REF!=0)</formula>
    </cfRule>
  </conditionalFormatting>
  <conditionalFormatting sqref="J18">
    <cfRule type="expression" dxfId="3466" priority="5529" stopIfTrue="1">
      <formula>OR($A18&gt;0,$C18&gt;0,#REF!&gt;0,#REF!&gt;0)</formula>
    </cfRule>
    <cfRule type="expression" dxfId="3465" priority="5530" stopIfTrue="1">
      <formula>AND(#REF!=0,#REF!=0,$A18=0,$C18=0,#REF!=0,#REF!=0,#REF!=0,#REF!=0)</formula>
    </cfRule>
  </conditionalFormatting>
  <conditionalFormatting sqref="H18:I18">
    <cfRule type="expression" dxfId="3464" priority="5523" stopIfTrue="1">
      <formula>OR($A18&gt;0,$C18&gt;0,#REF!&gt;0,#REF!&gt;0)</formula>
    </cfRule>
    <cfRule type="expression" dxfId="3463" priority="5524" stopIfTrue="1">
      <formula>AND(#REF!=0,#REF!=0,$A18=0,$C18=0,#REF!=0,#REF!=0,#REF!=0,#REF!=0)</formula>
    </cfRule>
  </conditionalFormatting>
  <conditionalFormatting sqref="H18:I18">
    <cfRule type="expression" dxfId="3462" priority="5521" stopIfTrue="1">
      <formula>OR($A18&gt;0,$C18&gt;0,#REF!&gt;0,#REF!&gt;0)</formula>
    </cfRule>
    <cfRule type="expression" dxfId="3461" priority="5522" stopIfTrue="1">
      <formula>AND(#REF!=0,#REF!=0,$A18=0,$C18=0,#REF!=0,#REF!=0,#REF!=0,#REF!=0)</formula>
    </cfRule>
  </conditionalFormatting>
  <conditionalFormatting sqref="D18">
    <cfRule type="expression" dxfId="3460" priority="5519" stopIfTrue="1">
      <formula>OR($A18&gt;0,$C18&gt;0,#REF!&gt;0,#REF!&gt;0)</formula>
    </cfRule>
    <cfRule type="expression" dxfId="3459" priority="5520" stopIfTrue="1">
      <formula>AND(#REF!=0,#REF!=0,$A18=0,$C18=0,#REF!=0,#REF!=0,#REF!=0,#REF!=0)</formula>
    </cfRule>
  </conditionalFormatting>
  <conditionalFormatting sqref="H65:I65">
    <cfRule type="expression" dxfId="3458" priority="3439" stopIfTrue="1">
      <formula>OR($A65&gt;0,$C65&gt;0,#REF!&gt;0,#REF!&gt;0)</formula>
    </cfRule>
    <cfRule type="expression" dxfId="3457" priority="3440" stopIfTrue="1">
      <formula>AND(#REF!=0,#REF!=0,$A65=0,$C65=0,#REF!=0,#REF!=0,#REF!=0,#REF!=0)</formula>
    </cfRule>
  </conditionalFormatting>
  <conditionalFormatting sqref="D18">
    <cfRule type="expression" dxfId="3456" priority="5517" stopIfTrue="1">
      <formula>OR($A18&gt;0,$C18&gt;0,#REF!&gt;0,#REF!&gt;0)</formula>
    </cfRule>
    <cfRule type="expression" dxfId="3455" priority="5518" stopIfTrue="1">
      <formula>AND(#REF!=0,#REF!=0,$A18=0,$C18=0,#REF!=0,#REF!=0,#REF!=0,#REF!=0)</formula>
    </cfRule>
  </conditionalFormatting>
  <conditionalFormatting sqref="P18">
    <cfRule type="expression" dxfId="3454" priority="5513" stopIfTrue="1">
      <formula>OR($A18&gt;0,$C18&gt;0,#REF!&gt;0,#REF!&gt;0)</formula>
    </cfRule>
    <cfRule type="expression" dxfId="3453" priority="5514" stopIfTrue="1">
      <formula>AND(#REF!=0,#REF!=0,$A18=0,$C18=0,#REF!=0,#REF!=0,#REF!=0,#REF!=0)</formula>
    </cfRule>
  </conditionalFormatting>
  <conditionalFormatting sqref="P18">
    <cfRule type="expression" dxfId="3452" priority="5515" stopIfTrue="1">
      <formula>OR($A18&gt;0,$C18&gt;0,#REF!&gt;0,#REF!&gt;0)</formula>
    </cfRule>
    <cfRule type="expression" dxfId="3451" priority="5516" stopIfTrue="1">
      <formula>AND(#REF!=0,#REF!=0,$A18=0,$C18=0,#REF!=0,#REF!=0,#REF!=0,#REF!=0)</formula>
    </cfRule>
  </conditionalFormatting>
  <conditionalFormatting sqref="L18">
    <cfRule type="expression" dxfId="3450" priority="5501" stopIfTrue="1">
      <formula>OR($A18&gt;0,$C18&gt;0,#REF!&gt;0,#REF!&gt;0)</formula>
    </cfRule>
    <cfRule type="expression" dxfId="3449" priority="5502" stopIfTrue="1">
      <formula>AND(#REF!=0,#REF!=0,$A18=0,$C18=0,#REF!=0,#REF!=0,#REF!=0,#REF!=0)</formula>
    </cfRule>
  </conditionalFormatting>
  <conditionalFormatting sqref="J40">
    <cfRule type="expression" dxfId="3448" priority="4513" stopIfTrue="1">
      <formula>OR($A40&gt;0,$C40&gt;0,#REF!&gt;0,#REF!&gt;0)</formula>
    </cfRule>
    <cfRule type="expression" dxfId="3447" priority="4514" stopIfTrue="1">
      <formula>AND(#REF!=0,#REF!=0,$A40=0,$C40=0,#REF!=0,#REF!=0,#REF!=0,#REF!=0)</formula>
    </cfRule>
  </conditionalFormatting>
  <conditionalFormatting sqref="N39">
    <cfRule type="expression" dxfId="3446" priority="4517" stopIfTrue="1">
      <formula>OR($A39&gt;0,$C39&gt;0,#REF!&gt;0,#REF!&gt;0)</formula>
    </cfRule>
    <cfRule type="expression" dxfId="3445" priority="4518" stopIfTrue="1">
      <formula>AND(#REF!=0,#REF!=0,$A39=0,$C39=0,#REF!=0,#REF!=0,#REF!=0,#REF!=0)</formula>
    </cfRule>
  </conditionalFormatting>
  <conditionalFormatting sqref="N39">
    <cfRule type="expression" dxfId="3444" priority="4519" stopIfTrue="1">
      <formula>OR($A39&gt;0,$C39&gt;0,#REF!&gt;0,#REF!&gt;0)</formula>
    </cfRule>
    <cfRule type="expression" dxfId="3443" priority="4520" stopIfTrue="1">
      <formula>AND(#REF!=0,#REF!=0,$A39=0,$C39=0,#REF!=0,#REF!=0,#REF!=0,#REF!=0)</formula>
    </cfRule>
  </conditionalFormatting>
  <conditionalFormatting sqref="O18">
    <cfRule type="expression" dxfId="3442" priority="5495" stopIfTrue="1">
      <formula>OR($A18&gt;0,$C18&gt;0,#REF!&gt;0,#REF!&gt;0)</formula>
    </cfRule>
    <cfRule type="expression" dxfId="3441" priority="5496" stopIfTrue="1">
      <formula>AND(#REF!=0,#REF!=0,$A18=0,$C18=0,#REF!=0,#REF!=0,#REF!=0,#REF!=0)</formula>
    </cfRule>
  </conditionalFormatting>
  <conditionalFormatting sqref="M18">
    <cfRule type="expression" dxfId="3440" priority="5491" stopIfTrue="1">
      <formula>OR($A18&gt;0,$C18&gt;0,#REF!&gt;0,#REF!&gt;0)</formula>
    </cfRule>
    <cfRule type="expression" dxfId="3439" priority="5492" stopIfTrue="1">
      <formula>AND(#REF!=0,#REF!=0,$A18=0,$C18=0,#REF!=0,#REF!=0,#REF!=0,#REF!=0)</formula>
    </cfRule>
  </conditionalFormatting>
  <conditionalFormatting sqref="M18">
    <cfRule type="expression" dxfId="3438" priority="5493" stopIfTrue="1">
      <formula>OR($A18&gt;0,$C18&gt;0,#REF!&gt;0,#REF!&gt;0)</formula>
    </cfRule>
    <cfRule type="expression" dxfId="3437" priority="5494" stopIfTrue="1">
      <formula>AND(#REF!=0,#REF!=0,$A18=0,$C18=0,#REF!=0,#REF!=0,#REF!=0,#REF!=0)</formula>
    </cfRule>
  </conditionalFormatting>
  <conditionalFormatting sqref="O40">
    <cfRule type="expression" dxfId="3436" priority="4495" stopIfTrue="1">
      <formula>OR($A40&gt;0,$C40&gt;0,#REF!&gt;0,#REF!&gt;0)</formula>
    </cfRule>
    <cfRule type="expression" dxfId="3435" priority="4496" stopIfTrue="1">
      <formula>AND(#REF!=0,#REF!=0,$A40=0,$C40=0,#REF!=0,#REF!=0,#REF!=0,#REF!=0)</formula>
    </cfRule>
  </conditionalFormatting>
  <conditionalFormatting sqref="L40">
    <cfRule type="expression" dxfId="3434" priority="4497" stopIfTrue="1">
      <formula>OR($A40&gt;0,$C40&gt;0,#REF!&gt;0,#REF!&gt;0)</formula>
    </cfRule>
    <cfRule type="expression" dxfId="3433" priority="4498" stopIfTrue="1">
      <formula>AND(#REF!=0,#REF!=0,$A40=0,$C40=0,#REF!=0,#REF!=0,#REF!=0,#REF!=0)</formula>
    </cfRule>
  </conditionalFormatting>
  <conditionalFormatting sqref="L57:M57">
    <cfRule type="expression" dxfId="3432" priority="3559" stopIfTrue="1">
      <formula>OR($A57&gt;0,$C57&gt;0,#REF!&gt;0,#REF!&gt;0)</formula>
    </cfRule>
    <cfRule type="expression" dxfId="3431" priority="3560" stopIfTrue="1">
      <formula>AND(#REF!=0,#REF!=0,$A57=0,$C57=0,#REF!=0,#REF!=0,#REF!=0,#REF!=0)</formula>
    </cfRule>
  </conditionalFormatting>
  <conditionalFormatting sqref="D66">
    <cfRule type="expression" dxfId="3430" priority="3417" stopIfTrue="1">
      <formula>OR($A66&gt;0,$C66&gt;0,#REF!&gt;0,#REF!&gt;0)</formula>
    </cfRule>
    <cfRule type="expression" dxfId="3429" priority="3418" stopIfTrue="1">
      <formula>AND(#REF!=0,#REF!=0,$A66=0,$C66=0,#REF!=0,#REF!=0,#REF!=0,#REF!=0)</formula>
    </cfRule>
  </conditionalFormatting>
  <conditionalFormatting sqref="L57:M57">
    <cfRule type="expression" dxfId="3428" priority="3555" stopIfTrue="1">
      <formula>OR($A57&gt;0,$C57&gt;0,#REF!&gt;0,#REF!&gt;0)</formula>
    </cfRule>
    <cfRule type="expression" dxfId="3427" priority="3556" stopIfTrue="1">
      <formula>AND(#REF!=0,#REF!=0,$A57=0,$C57=0,#REF!=0,#REF!=0,#REF!=0,#REF!=0)</formula>
    </cfRule>
  </conditionalFormatting>
  <conditionalFormatting sqref="D57">
    <cfRule type="expression" dxfId="3426" priority="3547" stopIfTrue="1">
      <formula>OR($A57&gt;0,$C57&gt;0,#REF!&gt;0,#REF!&gt;0)</formula>
    </cfRule>
    <cfRule type="expression" dxfId="3425" priority="3548" stopIfTrue="1">
      <formula>AND(#REF!=0,#REF!=0,$A57=0,$C57=0,#REF!=0,#REF!=0,#REF!=0,#REF!=0)</formula>
    </cfRule>
  </conditionalFormatting>
  <conditionalFormatting sqref="P43">
    <cfRule type="expression" dxfId="3424" priority="4371" stopIfTrue="1">
      <formula>OR($A43&gt;0,$C43&gt;0,#REF!&gt;0,#REF!&gt;0)</formula>
    </cfRule>
    <cfRule type="expression" dxfId="3423" priority="4372" stopIfTrue="1">
      <formula>AND(#REF!=0,#REF!=0,$A43=0,$C43=0,#REF!=0,#REF!=0,#REF!=0,#REF!=0)</formula>
    </cfRule>
  </conditionalFormatting>
  <conditionalFormatting sqref="H66:I66">
    <cfRule type="expression" dxfId="3422" priority="3409" stopIfTrue="1">
      <formula>OR($A66&gt;0,$C66&gt;0,#REF!&gt;0,#REF!&gt;0)</formula>
    </cfRule>
    <cfRule type="expression" dxfId="3421" priority="3410" stopIfTrue="1">
      <formula>AND(#REF!=0,#REF!=0,$A66=0,$C66=0,#REF!=0,#REF!=0,#REF!=0,#REF!=0)</formula>
    </cfRule>
  </conditionalFormatting>
  <conditionalFormatting sqref="O36">
    <cfRule type="expression" dxfId="3420" priority="4601" stopIfTrue="1">
      <formula>OR($A36&gt;0,$C36&gt;0,#REF!&gt;0,#REF!&gt;0)</formula>
    </cfRule>
    <cfRule type="expression" dxfId="3419" priority="4602" stopIfTrue="1">
      <formula>AND(#REF!=0,#REF!=0,$A36=0,$C36=0,#REF!=0,#REF!=0,#REF!=0,#REF!=0)</formula>
    </cfRule>
  </conditionalFormatting>
  <conditionalFormatting sqref="L41">
    <cfRule type="expression" dxfId="3418" priority="4467" stopIfTrue="1">
      <formula>OR($A41&gt;0,$C41&gt;0,#REF!&gt;0,#REF!&gt;0)</formula>
    </cfRule>
    <cfRule type="expression" dxfId="3417" priority="4468" stopIfTrue="1">
      <formula>AND(#REF!=0,#REF!=0,$A41=0,$C41=0,#REF!=0,#REF!=0,#REF!=0,#REF!=0)</formula>
    </cfRule>
  </conditionalFormatting>
  <conditionalFormatting sqref="L36">
    <cfRule type="expression" dxfId="3416" priority="4607" stopIfTrue="1">
      <formula>OR($A36&gt;0,$C36&gt;0,#REF!&gt;0,#REF!&gt;0)</formula>
    </cfRule>
    <cfRule type="expression" dxfId="3415" priority="4608" stopIfTrue="1">
      <formula>AND(#REF!=0,#REF!=0,$A36=0,$C36=0,#REF!=0,#REF!=0,#REF!=0,#REF!=0)</formula>
    </cfRule>
  </conditionalFormatting>
  <conditionalFormatting sqref="L36">
    <cfRule type="expression" dxfId="3414" priority="4609" stopIfTrue="1">
      <formula>OR($A36&gt;0,$C36&gt;0,#REF!&gt;0,#REF!&gt;0)</formula>
    </cfRule>
    <cfRule type="expression" dxfId="3413" priority="4610" stopIfTrue="1">
      <formula>AND(#REF!=0,#REF!=0,$A36=0,$C36=0,#REF!=0,#REF!=0,#REF!=0,#REF!=0)</formula>
    </cfRule>
  </conditionalFormatting>
  <conditionalFormatting sqref="L29">
    <cfRule type="expression" dxfId="3412" priority="4887" stopIfTrue="1">
      <formula>OR($A29&gt;0,$C29&gt;0,#REF!&gt;0,#REF!&gt;0)</formula>
    </cfRule>
    <cfRule type="expression" dxfId="3411" priority="4888" stopIfTrue="1">
      <formula>AND(#REF!=0,#REF!=0,$A29=0,$C29=0,#REF!=0,#REF!=0,#REF!=0,#REF!=0)</formula>
    </cfRule>
  </conditionalFormatting>
  <conditionalFormatting sqref="L58:M58">
    <cfRule type="expression" dxfId="3410" priority="3513" stopIfTrue="1">
      <formula>OR($A58&gt;0,$C58&gt;0,#REF!&gt;0,#REF!&gt;0)</formula>
    </cfRule>
    <cfRule type="expression" dxfId="3409" priority="3514" stopIfTrue="1">
      <formula>AND(#REF!=0,#REF!=0,$A58=0,$C58=0,#REF!=0,#REF!=0,#REF!=0,#REF!=0)</formula>
    </cfRule>
  </conditionalFormatting>
  <conditionalFormatting sqref="D58">
    <cfRule type="expression" dxfId="3408" priority="3521" stopIfTrue="1">
      <formula>OR($A58&gt;0,$C58&gt;0,#REF!&gt;0,#REF!&gt;0)</formula>
    </cfRule>
    <cfRule type="expression" dxfId="3407" priority="3522" stopIfTrue="1">
      <formula>AND(#REF!=0,#REF!=0,$A58=0,$C58=0,#REF!=0,#REF!=0,#REF!=0,#REF!=0)</formula>
    </cfRule>
  </conditionalFormatting>
  <conditionalFormatting sqref="D58">
    <cfRule type="expression" dxfId="3406" priority="3523" stopIfTrue="1">
      <formula>OR($A58&gt;0,$C58&gt;0,#REF!&gt;0,#REF!&gt;0)</formula>
    </cfRule>
    <cfRule type="expression" dxfId="3405" priority="3524" stopIfTrue="1">
      <formula>AND(#REF!=0,#REF!=0,$A58=0,$C58=0,#REF!=0,#REF!=0,#REF!=0,#REF!=0)</formula>
    </cfRule>
  </conditionalFormatting>
  <conditionalFormatting sqref="L29">
    <cfRule type="expression" dxfId="3404" priority="4889" stopIfTrue="1">
      <formula>OR($A29&gt;0,$C29&gt;0,#REF!&gt;0,#REF!&gt;0)</formula>
    </cfRule>
    <cfRule type="expression" dxfId="3403" priority="4890" stopIfTrue="1">
      <formula>AND(#REF!=0,#REF!=0,$A29=0,$C29=0,#REF!=0,#REF!=0,#REF!=0,#REF!=0)</formula>
    </cfRule>
  </conditionalFormatting>
  <conditionalFormatting sqref="L58:M58">
    <cfRule type="expression" dxfId="3402" priority="3511" stopIfTrue="1">
      <formula>OR($A58&gt;0,$C58&gt;0,#REF!&gt;0,#REF!&gt;0)</formula>
    </cfRule>
    <cfRule type="expression" dxfId="3401" priority="3512" stopIfTrue="1">
      <formula>AND(#REF!=0,#REF!=0,$A58=0,$C58=0,#REF!=0,#REF!=0,#REF!=0,#REF!=0)</formula>
    </cfRule>
  </conditionalFormatting>
  <conditionalFormatting sqref="D71">
    <cfRule type="expression" dxfId="3400" priority="3369" stopIfTrue="1">
      <formula>OR($A71&gt;0,$C71&gt;0,#REF!&gt;0,#REF!&gt;0)</formula>
    </cfRule>
    <cfRule type="expression" dxfId="3399" priority="3370" stopIfTrue="1">
      <formula>AND(#REF!=0,#REF!=0,$A71=0,$C71=0,#REF!=0,#REF!=0,#REF!=0,#REF!=0)</formula>
    </cfRule>
  </conditionalFormatting>
  <conditionalFormatting sqref="L42">
    <cfRule type="expression" dxfId="3398" priority="4429" stopIfTrue="1">
      <formula>OR($A42&gt;0,$C42&gt;0,#REF!&gt;0,#REF!&gt;0)</formula>
    </cfRule>
    <cfRule type="expression" dxfId="3397" priority="4430" stopIfTrue="1">
      <formula>AND(#REF!=0,#REF!=0,$A42=0,$C42=0,#REF!=0,#REF!=0,#REF!=0,#REF!=0)</formula>
    </cfRule>
  </conditionalFormatting>
  <conditionalFormatting sqref="N38">
    <cfRule type="expression" dxfId="3396" priority="4551" stopIfTrue="1">
      <formula>OR($A38&gt;0,$C38&gt;0,#REF!&gt;0,#REF!&gt;0)</formula>
    </cfRule>
    <cfRule type="expression" dxfId="3395" priority="4552" stopIfTrue="1">
      <formula>AND(#REF!=0,#REF!=0,$A38=0,$C38=0,#REF!=0,#REF!=0,#REF!=0,#REF!=0)</formula>
    </cfRule>
  </conditionalFormatting>
  <conditionalFormatting sqref="P38">
    <cfRule type="expression" dxfId="3394" priority="4557" stopIfTrue="1">
      <formula>OR($A38&gt;0,$C38&gt;0,#REF!&gt;0,#REF!&gt;0)</formula>
    </cfRule>
    <cfRule type="expression" dxfId="3393" priority="4558" stopIfTrue="1">
      <formula>AND(#REF!=0,#REF!=0,$A38=0,$C38=0,#REF!=0,#REF!=0,#REF!=0,#REF!=0)</formula>
    </cfRule>
  </conditionalFormatting>
  <conditionalFormatting sqref="L42">
    <cfRule type="expression" dxfId="3392" priority="4423" stopIfTrue="1">
      <formula>OR($A42&gt;0,$C42&gt;0,#REF!&gt;0,#REF!&gt;0)</formula>
    </cfRule>
    <cfRule type="expression" dxfId="3391" priority="4424" stopIfTrue="1">
      <formula>AND(#REF!=0,#REF!=0,$A42=0,$C42=0,#REF!=0,#REF!=0,#REF!=0,#REF!=0)</formula>
    </cfRule>
  </conditionalFormatting>
  <conditionalFormatting sqref="O38">
    <cfRule type="expression" dxfId="3390" priority="4555" stopIfTrue="1">
      <formula>OR($A38&gt;0,$C38&gt;0,#REF!&gt;0,#REF!&gt;0)</formula>
    </cfRule>
    <cfRule type="expression" dxfId="3389" priority="4556" stopIfTrue="1">
      <formula>AND(#REF!=0,#REF!=0,$A38=0,$C38=0,#REF!=0,#REF!=0,#REF!=0,#REF!=0)</formula>
    </cfRule>
  </conditionalFormatting>
  <conditionalFormatting sqref="H63:I63">
    <cfRule type="expression" dxfId="3388" priority="3277" stopIfTrue="1">
      <formula>OR($A63&gt;0,$C63&gt;0,#REF!&gt;0,#REF!&gt;0)</formula>
    </cfRule>
    <cfRule type="expression" dxfId="3387" priority="3278" stopIfTrue="1">
      <formula>AND(#REF!=0,#REF!=0,$A63=0,$C63=0,#REF!=0,#REF!=0,#REF!=0,#REF!=0)</formula>
    </cfRule>
  </conditionalFormatting>
  <conditionalFormatting sqref="N42">
    <cfRule type="expression" dxfId="3386" priority="4407" stopIfTrue="1">
      <formula>OR($A42&gt;0,$C42&gt;0,#REF!&gt;0,#REF!&gt;0)</formula>
    </cfRule>
    <cfRule type="expression" dxfId="3385" priority="4408" stopIfTrue="1">
      <formula>AND(#REF!=0,#REF!=0,$A42=0,$C42=0,#REF!=0,#REF!=0,#REF!=0,#REF!=0)</formula>
    </cfRule>
  </conditionalFormatting>
  <conditionalFormatting sqref="N42">
    <cfRule type="expression" dxfId="3384" priority="4405" stopIfTrue="1">
      <formula>OR($A42&gt;0,$C42&gt;0,#REF!&gt;0,#REF!&gt;0)</formula>
    </cfRule>
    <cfRule type="expression" dxfId="3383" priority="4406" stopIfTrue="1">
      <formula>AND(#REF!=0,#REF!=0,$A42=0,$C42=0,#REF!=0,#REF!=0,#REF!=0,#REF!=0)</formula>
    </cfRule>
  </conditionalFormatting>
  <conditionalFormatting sqref="D39">
    <cfRule type="expression" dxfId="3382" priority="4531" stopIfTrue="1">
      <formula>OR($A39&gt;0,$C39&gt;0,#REF!&gt;0,#REF!&gt;0)</formula>
    </cfRule>
    <cfRule type="expression" dxfId="3381" priority="4532" stopIfTrue="1">
      <formula>AND(#REF!=0,#REF!=0,$A39=0,$C39=0,#REF!=0,#REF!=0,#REF!=0,#REF!=0)</formula>
    </cfRule>
  </conditionalFormatting>
  <conditionalFormatting sqref="L39">
    <cfRule type="expression" dxfId="3380" priority="4533" stopIfTrue="1">
      <formula>OR($A39&gt;0,$C39&gt;0,#REF!&gt;0,#REF!&gt;0)</formula>
    </cfRule>
    <cfRule type="expression" dxfId="3379" priority="4534" stopIfTrue="1">
      <formula>AND(#REF!=0,#REF!=0,$A39=0,$C39=0,#REF!=0,#REF!=0,#REF!=0,#REF!=0)</formula>
    </cfRule>
  </conditionalFormatting>
  <conditionalFormatting sqref="O39">
    <cfRule type="expression" dxfId="3378" priority="4527" stopIfTrue="1">
      <formula>OR($A39&gt;0,$C39&gt;0,#REF!&gt;0,#REF!&gt;0)</formula>
    </cfRule>
    <cfRule type="expression" dxfId="3377" priority="4528" stopIfTrue="1">
      <formula>AND(#REF!=0,#REF!=0,$A39=0,$C39=0,#REF!=0,#REF!=0,#REF!=0,#REF!=0)</formula>
    </cfRule>
  </conditionalFormatting>
  <conditionalFormatting sqref="O39">
    <cfRule type="expression" dxfId="3376" priority="4525" stopIfTrue="1">
      <formula>OR($A39&gt;0,$C39&gt;0,#REF!&gt;0,#REF!&gt;0)</formula>
    </cfRule>
    <cfRule type="expression" dxfId="3375" priority="4526" stopIfTrue="1">
      <formula>AND(#REF!=0,#REF!=0,$A39=0,$C39=0,#REF!=0,#REF!=0,#REF!=0,#REF!=0)</formula>
    </cfRule>
  </conditionalFormatting>
  <conditionalFormatting sqref="M39">
    <cfRule type="expression" dxfId="3374" priority="4521" stopIfTrue="1">
      <formula>OR($A39&gt;0,$C39&gt;0,#REF!&gt;0,#REF!&gt;0)</formula>
    </cfRule>
    <cfRule type="expression" dxfId="3373" priority="4522" stopIfTrue="1">
      <formula>AND(#REF!=0,#REF!=0,$A39=0,$C39=0,#REF!=0,#REF!=0,#REF!=0,#REF!=0)</formula>
    </cfRule>
  </conditionalFormatting>
  <conditionalFormatting sqref="M39">
    <cfRule type="expression" dxfId="3372" priority="4523" stopIfTrue="1">
      <formula>OR($A39&gt;0,$C39&gt;0,#REF!&gt;0,#REF!&gt;0)</formula>
    </cfRule>
    <cfRule type="expression" dxfId="3371" priority="4524" stopIfTrue="1">
      <formula>AND(#REF!=0,#REF!=0,$A39=0,$C39=0,#REF!=0,#REF!=0,#REF!=0,#REF!=0)</formula>
    </cfRule>
  </conditionalFormatting>
  <conditionalFormatting sqref="D30">
    <cfRule type="expression" dxfId="3370" priority="4815" stopIfTrue="1">
      <formula>OR($A30&gt;0,$C30&gt;0,#REF!&gt;0,#REF!&gt;0)</formula>
    </cfRule>
    <cfRule type="expression" dxfId="3369" priority="4816" stopIfTrue="1">
      <formula>AND(#REF!=0,#REF!=0,$A30=0,$C30=0,#REF!=0,#REF!=0,#REF!=0,#REF!=0)</formula>
    </cfRule>
  </conditionalFormatting>
  <conditionalFormatting sqref="J31">
    <cfRule type="expression" dxfId="3368" priority="4807" stopIfTrue="1">
      <formula>OR($A31&gt;0,$C31&gt;0,#REF!&gt;0,#REF!&gt;0)</formula>
    </cfRule>
    <cfRule type="expression" dxfId="3367" priority="4808" stopIfTrue="1">
      <formula>AND(#REF!=0,#REF!=0,$A31=0,$C31=0,#REF!=0,#REF!=0,#REF!=0,#REF!=0)</formula>
    </cfRule>
  </conditionalFormatting>
  <conditionalFormatting sqref="H40:I40">
    <cfRule type="expression" dxfId="3366" priority="4507" stopIfTrue="1">
      <formula>OR($A40&gt;0,$C40&gt;0,#REF!&gt;0,#REF!&gt;0)</formula>
    </cfRule>
    <cfRule type="expression" dxfId="3365" priority="4508" stopIfTrue="1">
      <formula>AND(#REF!=0,#REF!=0,$A40=0,$C40=0,#REF!=0,#REF!=0,#REF!=0,#REF!=0)</formula>
    </cfRule>
  </conditionalFormatting>
  <conditionalFormatting sqref="J31">
    <cfRule type="expression" dxfId="3364" priority="4809" stopIfTrue="1">
      <formula>OR($A31&gt;0,$C31&gt;0,#REF!&gt;0,#REF!&gt;0)</formula>
    </cfRule>
    <cfRule type="expression" dxfId="3363" priority="4810" stopIfTrue="1">
      <formula>AND(#REF!=0,#REF!=0,$A31=0,$C31=0,#REF!=0,#REF!=0,#REF!=0,#REF!=0)</formula>
    </cfRule>
  </conditionalFormatting>
  <conditionalFormatting sqref="D30">
    <cfRule type="expression" dxfId="3362" priority="4817" stopIfTrue="1">
      <formula>OR($A30&gt;0,$C30&gt;0,#REF!&gt;0,#REF!&gt;0)</formula>
    </cfRule>
    <cfRule type="expression" dxfId="3361" priority="4818" stopIfTrue="1">
      <formula>AND(#REF!=0,#REF!=0,$A30=0,$C30=0,#REF!=0,#REF!=0,#REF!=0,#REF!=0)</formula>
    </cfRule>
  </conditionalFormatting>
  <conditionalFormatting sqref="M30">
    <cfRule type="expression" dxfId="3360" priority="4819" stopIfTrue="1">
      <formula>OR($A30&gt;0,$C30&gt;0,#REF!&gt;0,#REF!&gt;0)</formula>
    </cfRule>
    <cfRule type="expression" dxfId="3359" priority="4820" stopIfTrue="1">
      <formula>AND(#REF!=0,#REF!=0,$A30=0,$C30=0,#REF!=0,#REF!=0,#REF!=0,#REF!=0)</formula>
    </cfRule>
  </conditionalFormatting>
  <conditionalFormatting sqref="P48">
    <cfRule type="expression" dxfId="3358" priority="3847" stopIfTrue="1">
      <formula>OR($A48&gt;0,$C48&gt;0,#REF!&gt;0,#REF!&gt;0)</formula>
    </cfRule>
    <cfRule type="expression" dxfId="3357" priority="3848" stopIfTrue="1">
      <formula>AND(#REF!=0,#REF!=0,$A48=0,$C48=0,#REF!=0,#REF!=0,#REF!=0,#REF!=0)</formula>
    </cfRule>
  </conditionalFormatting>
  <conditionalFormatting sqref="H31:I31">
    <cfRule type="expression" dxfId="3356" priority="4799" stopIfTrue="1">
      <formula>OR($A31&gt;0,$C31&gt;0,#REF!&gt;0,#REF!&gt;0)</formula>
    </cfRule>
    <cfRule type="expression" dxfId="3355" priority="4800" stopIfTrue="1">
      <formula>AND(#REF!=0,#REF!=0,$A31=0,$C31=0,#REF!=0,#REF!=0,#REF!=0,#REF!=0)</formula>
    </cfRule>
  </conditionalFormatting>
  <conditionalFormatting sqref="H31:I31">
    <cfRule type="expression" dxfId="3354" priority="4801" stopIfTrue="1">
      <formula>OR($A31&gt;0,$C31&gt;0,#REF!&gt;0,#REF!&gt;0)</formula>
    </cfRule>
    <cfRule type="expression" dxfId="3353" priority="4802" stopIfTrue="1">
      <formula>AND(#REF!=0,#REF!=0,$A31=0,$C31=0,#REF!=0,#REF!=0,#REF!=0,#REF!=0)</formula>
    </cfRule>
  </conditionalFormatting>
  <conditionalFormatting sqref="L31">
    <cfRule type="expression" dxfId="3352" priority="4791" stopIfTrue="1">
      <formula>OR($A31&gt;0,$C31&gt;0,#REF!&gt;0,#REF!&gt;0)</formula>
    </cfRule>
    <cfRule type="expression" dxfId="3351" priority="4792" stopIfTrue="1">
      <formula>AND(#REF!=0,#REF!=0,$A31=0,$C31=0,#REF!=0,#REF!=0,#REF!=0,#REF!=0)</formula>
    </cfRule>
  </conditionalFormatting>
  <conditionalFormatting sqref="H29:I29">
    <cfRule type="expression" dxfId="3350" priority="4899" stopIfTrue="1">
      <formula>OR($A29&gt;0,$C29&gt;0,#REF!&gt;0,#REF!&gt;0)</formula>
    </cfRule>
    <cfRule type="expression" dxfId="3349" priority="4900" stopIfTrue="1">
      <formula>AND(#REF!=0,#REF!=0,$A29=0,$C29=0,#REF!=0,#REF!=0,#REF!=0,#REF!=0)</formula>
    </cfRule>
  </conditionalFormatting>
  <conditionalFormatting sqref="H29:I29">
    <cfRule type="expression" dxfId="3348" priority="4897" stopIfTrue="1">
      <formula>OR($A29&gt;0,$C29&gt;0,#REF!&gt;0,#REF!&gt;0)</formula>
    </cfRule>
    <cfRule type="expression" dxfId="3347" priority="4898" stopIfTrue="1">
      <formula>AND(#REF!=0,#REF!=0,$A29=0,$C29=0,#REF!=0,#REF!=0,#REF!=0,#REF!=0)</formula>
    </cfRule>
  </conditionalFormatting>
  <conditionalFormatting sqref="L49:M49">
    <cfRule type="expression" dxfId="3346" priority="3821" stopIfTrue="1">
      <formula>OR($A49&gt;0,$C49&gt;0,#REF!&gt;0,#REF!&gt;0)</formula>
    </cfRule>
    <cfRule type="expression" dxfId="3345" priority="3822" stopIfTrue="1">
      <formula>AND(#REF!=0,#REF!=0,$A49=0,$C49=0,#REF!=0,#REF!=0,#REF!=0,#REF!=0)</formula>
    </cfRule>
  </conditionalFormatting>
  <conditionalFormatting sqref="O31">
    <cfRule type="expression" dxfId="3344" priority="4781" stopIfTrue="1">
      <formula>OR($A31&gt;0,$C31&gt;0,#REF!&gt;0,#REF!&gt;0)</formula>
    </cfRule>
    <cfRule type="expression" dxfId="3343" priority="4782" stopIfTrue="1">
      <formula>AND(#REF!=0,#REF!=0,$A31=0,$C31=0,#REF!=0,#REF!=0,#REF!=0,#REF!=0)</formula>
    </cfRule>
  </conditionalFormatting>
  <conditionalFormatting sqref="L29">
    <cfRule type="expression" dxfId="3342" priority="4891" stopIfTrue="1">
      <formula>OR($A29&gt;0,$C29&gt;0,#REF!&gt;0,#REF!&gt;0)</formula>
    </cfRule>
    <cfRule type="expression" dxfId="3341" priority="4892" stopIfTrue="1">
      <formula>AND(#REF!=0,#REF!=0,$A29=0,$C29=0,#REF!=0,#REF!=0,#REF!=0,#REF!=0)</formula>
    </cfRule>
  </conditionalFormatting>
  <conditionalFormatting sqref="D29">
    <cfRule type="expression" dxfId="3340" priority="4877" stopIfTrue="1">
      <formula>OR($A29&gt;0,$C29&gt;0,#REF!&gt;0,#REF!&gt;0)</formula>
    </cfRule>
    <cfRule type="expression" dxfId="3339" priority="4878" stopIfTrue="1">
      <formula>AND(#REF!=0,#REF!=0,$A29=0,$C29=0,#REF!=0,#REF!=0,#REF!=0,#REF!=0)</formula>
    </cfRule>
  </conditionalFormatting>
  <conditionalFormatting sqref="P29">
    <cfRule type="expression" dxfId="3338" priority="4879" stopIfTrue="1">
      <formula>OR($A29&gt;0,$C29&gt;0,#REF!&gt;0,#REF!&gt;0)</formula>
    </cfRule>
    <cfRule type="expression" dxfId="3337" priority="4880" stopIfTrue="1">
      <formula>AND(#REF!=0,#REF!=0,$A29=0,$C29=0,#REF!=0,#REF!=0,#REF!=0,#REF!=0)</formula>
    </cfRule>
  </conditionalFormatting>
  <conditionalFormatting sqref="J47">
    <cfRule type="expression" dxfId="3336" priority="3915" stopIfTrue="1">
      <formula>OR($A47&gt;0,$C47&gt;0,#REF!&gt;0,#REF!&gt;0)</formula>
    </cfRule>
    <cfRule type="expression" dxfId="3335" priority="3916" stopIfTrue="1">
      <formula>AND(#REF!=0,#REF!=0,$A47=0,$C47=0,#REF!=0,#REF!=0,#REF!=0,#REF!=0)</formula>
    </cfRule>
  </conditionalFormatting>
  <conditionalFormatting sqref="L49:M49">
    <cfRule type="expression" dxfId="3334" priority="3817" stopIfTrue="1">
      <formula>OR($A49&gt;0,$C49&gt;0,#REF!&gt;0,#REF!&gt;0)</formula>
    </cfRule>
    <cfRule type="expression" dxfId="3333" priority="3818" stopIfTrue="1">
      <formula>AND(#REF!=0,#REF!=0,$A49=0,$C49=0,#REF!=0,#REF!=0,#REF!=0,#REF!=0)</formula>
    </cfRule>
  </conditionalFormatting>
  <conditionalFormatting sqref="L32">
    <cfRule type="expression" dxfId="3332" priority="4753" stopIfTrue="1">
      <formula>OR($A32&gt;0,$C32&gt;0,#REF!&gt;0,#REF!&gt;0)</formula>
    </cfRule>
    <cfRule type="expression" dxfId="3331" priority="4754" stopIfTrue="1">
      <formula>AND(#REF!=0,#REF!=0,$A32=0,$C32=0,#REF!=0,#REF!=0,#REF!=0,#REF!=0)</formula>
    </cfRule>
  </conditionalFormatting>
  <conditionalFormatting sqref="L32">
    <cfRule type="expression" dxfId="3330" priority="4749" stopIfTrue="1">
      <formula>OR($A32&gt;0,$C32&gt;0,#REF!&gt;0,#REF!&gt;0)</formula>
    </cfRule>
    <cfRule type="expression" dxfId="3329" priority="4750" stopIfTrue="1">
      <formula>AND(#REF!=0,#REF!=0,$A32=0,$C32=0,#REF!=0,#REF!=0,#REF!=0,#REF!=0)</formula>
    </cfRule>
  </conditionalFormatting>
  <conditionalFormatting sqref="L32">
    <cfRule type="expression" dxfId="3328" priority="4751" stopIfTrue="1">
      <formula>OR($A32&gt;0,$C32&gt;0,#REF!&gt;0,#REF!&gt;0)</formula>
    </cfRule>
    <cfRule type="expression" dxfId="3327" priority="4752" stopIfTrue="1">
      <formula>AND(#REF!=0,#REF!=0,$A32=0,$C32=0,#REF!=0,#REF!=0,#REF!=0,#REF!=0)</formula>
    </cfRule>
  </conditionalFormatting>
  <conditionalFormatting sqref="P47">
    <cfRule type="expression" dxfId="3326" priority="3889" stopIfTrue="1">
      <formula>OR($A47&gt;0,$C47&gt;0,#REF!&gt;0,#REF!&gt;0)</formula>
    </cfRule>
    <cfRule type="expression" dxfId="3325" priority="3890" stopIfTrue="1">
      <formula>AND(#REF!=0,#REF!=0,$A47=0,$C47=0,#REF!=0,#REF!=0,#REF!=0,#REF!=0)</formula>
    </cfRule>
  </conditionalFormatting>
  <conditionalFormatting sqref="L32">
    <cfRule type="expression" dxfId="3324" priority="4743" stopIfTrue="1">
      <formula>OR($A32&gt;0,$C32&gt;0,#REF!&gt;0,#REF!&gt;0)</formula>
    </cfRule>
    <cfRule type="expression" dxfId="3323" priority="4744" stopIfTrue="1">
      <formula>AND(#REF!=0,#REF!=0,$A32=0,$C32=0,#REF!=0,#REF!=0,#REF!=0,#REF!=0)</formula>
    </cfRule>
  </conditionalFormatting>
  <conditionalFormatting sqref="D32">
    <cfRule type="expression" dxfId="3322" priority="4737" stopIfTrue="1">
      <formula>OR($A32&gt;0,$C32&gt;0,#REF!&gt;0,#REF!&gt;0)</formula>
    </cfRule>
    <cfRule type="expression" dxfId="3321" priority="4738" stopIfTrue="1">
      <formula>AND(#REF!=0,#REF!=0,$A32=0,$C32=0,#REF!=0,#REF!=0,#REF!=0,#REF!=0)</formula>
    </cfRule>
  </conditionalFormatting>
  <conditionalFormatting sqref="D32">
    <cfRule type="expression" dxfId="3320" priority="4739" stopIfTrue="1">
      <formula>OR($A32&gt;0,$C32&gt;0,#REF!&gt;0,#REF!&gt;0)</formula>
    </cfRule>
    <cfRule type="expression" dxfId="3319" priority="4740" stopIfTrue="1">
      <formula>AND(#REF!=0,#REF!=0,$A32=0,$C32=0,#REF!=0,#REF!=0,#REF!=0,#REF!=0)</formula>
    </cfRule>
  </conditionalFormatting>
  <conditionalFormatting sqref="L30">
    <cfRule type="expression" dxfId="3318" priority="4841" stopIfTrue="1">
      <formula>OR($A30&gt;0,$C30&gt;0,#REF!&gt;0,#REF!&gt;0)</formula>
    </cfRule>
    <cfRule type="expression" dxfId="3317" priority="4842" stopIfTrue="1">
      <formula>AND(#REF!=0,#REF!=0,$A30=0,$C30=0,#REF!=0,#REF!=0,#REF!=0,#REF!=0)</formula>
    </cfRule>
  </conditionalFormatting>
  <conditionalFormatting sqref="L33">
    <cfRule type="expression" dxfId="3316" priority="4713" stopIfTrue="1">
      <formula>OR($A33&gt;0,$C33&gt;0,#REF!&gt;0,#REF!&gt;0)</formula>
    </cfRule>
    <cfRule type="expression" dxfId="3315" priority="4714" stopIfTrue="1">
      <formula>AND(#REF!=0,#REF!=0,$A33=0,$C33=0,#REF!=0,#REF!=0,#REF!=0,#REF!=0)</formula>
    </cfRule>
  </conditionalFormatting>
  <conditionalFormatting sqref="L47:M47">
    <cfRule type="expression" dxfId="3314" priority="3895" stopIfTrue="1">
      <formula>OR($A47&gt;0,$C47&gt;0,#REF!&gt;0,#REF!&gt;0)</formula>
    </cfRule>
    <cfRule type="expression" dxfId="3313" priority="3896" stopIfTrue="1">
      <formula>AND(#REF!=0,#REF!=0,$A47=0,$C47=0,#REF!=0,#REF!=0,#REF!=0,#REF!=0)</formula>
    </cfRule>
  </conditionalFormatting>
  <conditionalFormatting sqref="L42">
    <cfRule type="expression" dxfId="3312" priority="4419" stopIfTrue="1">
      <formula>OR($A42&gt;0,$C42&gt;0,#REF!&gt;0,#REF!&gt;0)</formula>
    </cfRule>
    <cfRule type="expression" dxfId="3311" priority="4420" stopIfTrue="1">
      <formula>AND(#REF!=0,#REF!=0,$A42=0,$C42=0,#REF!=0,#REF!=0,#REF!=0,#REF!=0)</formula>
    </cfRule>
  </conditionalFormatting>
  <conditionalFormatting sqref="L30">
    <cfRule type="expression" dxfId="3310" priority="4837" stopIfTrue="1">
      <formula>OR($A30&gt;0,$C30&gt;0,#REF!&gt;0,#REF!&gt;0)</formula>
    </cfRule>
    <cfRule type="expression" dxfId="3309" priority="4838" stopIfTrue="1">
      <formula>AND(#REF!=0,#REF!=0,$A30=0,$C30=0,#REF!=0,#REF!=0,#REF!=0,#REF!=0)</formula>
    </cfRule>
  </conditionalFormatting>
  <conditionalFormatting sqref="D51">
    <cfRule type="expression" dxfId="3308" priority="3753" stopIfTrue="1">
      <formula>OR($A51&gt;0,$C51&gt;0,#REF!&gt;0,#REF!&gt;0)</formula>
    </cfRule>
    <cfRule type="expression" dxfId="3307" priority="3754" stopIfTrue="1">
      <formula>AND(#REF!=0,#REF!=0,$A51=0,$C51=0,#REF!=0,#REF!=0,#REF!=0,#REF!=0)</formula>
    </cfRule>
  </conditionalFormatting>
  <conditionalFormatting sqref="D33">
    <cfRule type="expression" dxfId="3306" priority="4711" stopIfTrue="1">
      <formula>OR($A33&gt;0,$C33&gt;0,#REF!&gt;0,#REF!&gt;0)</formula>
    </cfRule>
    <cfRule type="expression" dxfId="3305" priority="4712" stopIfTrue="1">
      <formula>AND(#REF!=0,#REF!=0,$A33=0,$C33=0,#REF!=0,#REF!=0,#REF!=0,#REF!=0)</formula>
    </cfRule>
  </conditionalFormatting>
  <conditionalFormatting sqref="D47">
    <cfRule type="expression" dxfId="3304" priority="3885" stopIfTrue="1">
      <formula>OR($A47&gt;0,$C47&gt;0,#REF!&gt;0,#REF!&gt;0)</formula>
    </cfRule>
    <cfRule type="expression" dxfId="3303" priority="3886" stopIfTrue="1">
      <formula>AND(#REF!=0,#REF!=0,$A47=0,$C47=0,#REF!=0,#REF!=0,#REF!=0,#REF!=0)</formula>
    </cfRule>
  </conditionalFormatting>
  <conditionalFormatting sqref="J43">
    <cfRule type="expression" dxfId="3302" priority="4403" stopIfTrue="1">
      <formula>OR($A43&gt;0,$C43&gt;0,#REF!&gt;0,#REF!&gt;0)</formula>
    </cfRule>
    <cfRule type="expression" dxfId="3301" priority="4404" stopIfTrue="1">
      <formula>AND(#REF!=0,#REF!=0,$A43=0,$C43=0,#REF!=0,#REF!=0,#REF!=0,#REF!=0)</formula>
    </cfRule>
  </conditionalFormatting>
  <conditionalFormatting sqref="O47">
    <cfRule type="expression" dxfId="3300" priority="3883" stopIfTrue="1">
      <formula>OR($A47&gt;0,$C47&gt;0,#REF!&gt;0,#REF!&gt;0)</formula>
    </cfRule>
    <cfRule type="expression" dxfId="3299" priority="3884" stopIfTrue="1">
      <formula>AND(#REF!=0,#REF!=0,$A47=0,$C47=0,#REF!=0,#REF!=0,#REF!=0,#REF!=0)</formula>
    </cfRule>
  </conditionalFormatting>
  <conditionalFormatting sqref="H43:I43">
    <cfRule type="expression" dxfId="3298" priority="4393" stopIfTrue="1">
      <formula>OR($A43&gt;0,$C43&gt;0,#REF!&gt;0,#REF!&gt;0)</formula>
    </cfRule>
    <cfRule type="expression" dxfId="3297" priority="4394" stopIfTrue="1">
      <formula>AND(#REF!=0,#REF!=0,$A43=0,$C43=0,#REF!=0,#REF!=0,#REF!=0,#REF!=0)</formula>
    </cfRule>
  </conditionalFormatting>
  <conditionalFormatting sqref="H43:I43">
    <cfRule type="expression" dxfId="3296" priority="4395" stopIfTrue="1">
      <formula>OR($A43&gt;0,$C43&gt;0,#REF!&gt;0,#REF!&gt;0)</formula>
    </cfRule>
    <cfRule type="expression" dxfId="3295" priority="4396" stopIfTrue="1">
      <formula>AND(#REF!=0,#REF!=0,$A43=0,$C43=0,#REF!=0,#REF!=0,#REF!=0,#REF!=0)</formula>
    </cfRule>
  </conditionalFormatting>
  <conditionalFormatting sqref="L43">
    <cfRule type="expression" dxfId="3294" priority="4385" stopIfTrue="1">
      <formula>OR($A43&gt;0,$C43&gt;0,#REF!&gt;0,#REF!&gt;0)</formula>
    </cfRule>
    <cfRule type="expression" dxfId="3293" priority="4386" stopIfTrue="1">
      <formula>AND(#REF!=0,#REF!=0,$A43=0,$C43=0,#REF!=0,#REF!=0,#REF!=0,#REF!=0)</formula>
    </cfRule>
  </conditionalFormatting>
  <conditionalFormatting sqref="L43">
    <cfRule type="expression" dxfId="3292" priority="4383" stopIfTrue="1">
      <formula>OR($A43&gt;0,$C43&gt;0,#REF!&gt;0,#REF!&gt;0)</formula>
    </cfRule>
    <cfRule type="expression" dxfId="3291" priority="4384" stopIfTrue="1">
      <formula>AND(#REF!=0,#REF!=0,$A43=0,$C43=0,#REF!=0,#REF!=0,#REF!=0,#REF!=0)</formula>
    </cfRule>
  </conditionalFormatting>
  <conditionalFormatting sqref="L31">
    <cfRule type="expression" dxfId="3290" priority="4797" stopIfTrue="1">
      <formula>OR($A31&gt;0,$C31&gt;0,#REF!&gt;0,#REF!&gt;0)</formula>
    </cfRule>
    <cfRule type="expression" dxfId="3289" priority="4798" stopIfTrue="1">
      <formula>AND(#REF!=0,#REF!=0,$A31=0,$C31=0,#REF!=0,#REF!=0,#REF!=0,#REF!=0)</formula>
    </cfRule>
  </conditionalFormatting>
  <conditionalFormatting sqref="L31">
    <cfRule type="expression" dxfId="3288" priority="4795" stopIfTrue="1">
      <formula>OR($A31&gt;0,$C31&gt;0,#REF!&gt;0,#REF!&gt;0)</formula>
    </cfRule>
    <cfRule type="expression" dxfId="3287" priority="4796" stopIfTrue="1">
      <formula>AND(#REF!=0,#REF!=0,$A31=0,$C31=0,#REF!=0,#REF!=0,#REF!=0,#REF!=0)</formula>
    </cfRule>
  </conditionalFormatting>
  <conditionalFormatting sqref="L31">
    <cfRule type="expression" dxfId="3286" priority="4793" stopIfTrue="1">
      <formula>OR($A31&gt;0,$C31&gt;0,#REF!&gt;0,#REF!&gt;0)</formula>
    </cfRule>
    <cfRule type="expression" dxfId="3285" priority="4794" stopIfTrue="1">
      <formula>AND(#REF!=0,#REF!=0,$A31=0,$C31=0,#REF!=0,#REF!=0,#REF!=0,#REF!=0)</formula>
    </cfRule>
  </conditionalFormatting>
  <conditionalFormatting sqref="O34">
    <cfRule type="expression" dxfId="3284" priority="4677" stopIfTrue="1">
      <formula>OR($A34&gt;0,$C34&gt;0,#REF!&gt;0,#REF!&gt;0)</formula>
    </cfRule>
    <cfRule type="expression" dxfId="3283" priority="4678" stopIfTrue="1">
      <formula>AND(#REF!=0,#REF!=0,$A34=0,$C34=0,#REF!=0,#REF!=0,#REF!=0,#REF!=0)</formula>
    </cfRule>
  </conditionalFormatting>
  <conditionalFormatting sqref="L48:M48">
    <cfRule type="expression" dxfId="3282" priority="3859" stopIfTrue="1">
      <formula>OR($A48&gt;0,$C48&gt;0,#REF!&gt;0,#REF!&gt;0)</formula>
    </cfRule>
    <cfRule type="expression" dxfId="3281" priority="3860" stopIfTrue="1">
      <formula>AND(#REF!=0,#REF!=0,$A48=0,$C48=0,#REF!=0,#REF!=0,#REF!=0,#REF!=0)</formula>
    </cfRule>
  </conditionalFormatting>
  <conditionalFormatting sqref="L31">
    <cfRule type="expression" dxfId="3280" priority="4785" stopIfTrue="1">
      <formula>OR($A31&gt;0,$C31&gt;0,#REF!&gt;0,#REF!&gt;0)</formula>
    </cfRule>
    <cfRule type="expression" dxfId="3279" priority="4786" stopIfTrue="1">
      <formula>AND(#REF!=0,#REF!=0,$A31=0,$C31=0,#REF!=0,#REF!=0,#REF!=0,#REF!=0)</formula>
    </cfRule>
  </conditionalFormatting>
  <conditionalFormatting sqref="M34">
    <cfRule type="expression" dxfId="3278" priority="4675" stopIfTrue="1">
      <formula>OR($A34&gt;0,$C34&gt;0,#REF!&gt;0,#REF!&gt;0)</formula>
    </cfRule>
    <cfRule type="expression" dxfId="3277" priority="4676" stopIfTrue="1">
      <formula>AND(#REF!=0,#REF!=0,$A34=0,$C34=0,#REF!=0,#REF!=0,#REF!=0,#REF!=0)</formula>
    </cfRule>
  </conditionalFormatting>
  <conditionalFormatting sqref="O43">
    <cfRule type="expression" dxfId="3276" priority="4365" stopIfTrue="1">
      <formula>OR($A43&gt;0,$C43&gt;0,#REF!&gt;0,#REF!&gt;0)</formula>
    </cfRule>
    <cfRule type="expression" dxfId="3275" priority="4366" stopIfTrue="1">
      <formula>AND(#REF!=0,#REF!=0,$A43=0,$C43=0,#REF!=0,#REF!=0,#REF!=0,#REF!=0)</formula>
    </cfRule>
  </conditionalFormatting>
  <conditionalFormatting sqref="M43">
    <cfRule type="expression" dxfId="3274" priority="4367" stopIfTrue="1">
      <formula>OR($A43&gt;0,$C43&gt;0,#REF!&gt;0,#REF!&gt;0)</formula>
    </cfRule>
    <cfRule type="expression" dxfId="3273" priority="4368" stopIfTrue="1">
      <formula>AND(#REF!=0,#REF!=0,$A43=0,$C43=0,#REF!=0,#REF!=0,#REF!=0,#REF!=0)</formula>
    </cfRule>
  </conditionalFormatting>
  <conditionalFormatting sqref="N43">
    <cfRule type="expression" dxfId="3272" priority="4361" stopIfTrue="1">
      <formula>OR($A43&gt;0,$C43&gt;0,#REF!&gt;0,#REF!&gt;0)</formula>
    </cfRule>
    <cfRule type="expression" dxfId="3271" priority="4362" stopIfTrue="1">
      <formula>AND(#REF!=0,#REF!=0,$A43=0,$C43=0,#REF!=0,#REF!=0,#REF!=0,#REF!=0)</formula>
    </cfRule>
  </conditionalFormatting>
  <conditionalFormatting sqref="L53:M53">
    <cfRule type="expression" dxfId="3270" priority="3685" stopIfTrue="1">
      <formula>OR($A53&gt;0,$C53&gt;0,#REF!&gt;0,#REF!&gt;0)</formula>
    </cfRule>
    <cfRule type="expression" dxfId="3269" priority="3686" stopIfTrue="1">
      <formula>AND(#REF!=0,#REF!=0,$A53=0,$C53=0,#REF!=0,#REF!=0,#REF!=0,#REF!=0)</formula>
    </cfRule>
  </conditionalFormatting>
  <conditionalFormatting sqref="L49:M49">
    <cfRule type="expression" dxfId="3268" priority="3811" stopIfTrue="1">
      <formula>OR($A49&gt;0,$C49&gt;0,#REF!&gt;0,#REF!&gt;0)</formula>
    </cfRule>
    <cfRule type="expression" dxfId="3267" priority="3812" stopIfTrue="1">
      <formula>AND(#REF!=0,#REF!=0,$A49=0,$C49=0,#REF!=0,#REF!=0,#REF!=0,#REF!=0)</formula>
    </cfRule>
  </conditionalFormatting>
  <conditionalFormatting sqref="L32">
    <cfRule type="expression" dxfId="3266" priority="4747" stopIfTrue="1">
      <formula>OR($A32&gt;0,$C32&gt;0,#REF!&gt;0,#REF!&gt;0)</formula>
    </cfRule>
    <cfRule type="expression" dxfId="3265" priority="4748" stopIfTrue="1">
      <formula>AND(#REF!=0,#REF!=0,$A32=0,$C32=0,#REF!=0,#REF!=0,#REF!=0,#REF!=0)</formula>
    </cfRule>
  </conditionalFormatting>
  <conditionalFormatting sqref="L32">
    <cfRule type="expression" dxfId="3264" priority="4745" stopIfTrue="1">
      <formula>OR($A32&gt;0,$C32&gt;0,#REF!&gt;0,#REF!&gt;0)</formula>
    </cfRule>
    <cfRule type="expression" dxfId="3263" priority="4746" stopIfTrue="1">
      <formula>AND(#REF!=0,#REF!=0,$A32=0,$C32=0,#REF!=0,#REF!=0,#REF!=0,#REF!=0)</formula>
    </cfRule>
  </conditionalFormatting>
  <conditionalFormatting sqref="D49">
    <cfRule type="expression" dxfId="3262" priority="3807" stopIfTrue="1">
      <formula>OR($A49&gt;0,$C49&gt;0,#REF!&gt;0,#REF!&gt;0)</formula>
    </cfRule>
    <cfRule type="expression" dxfId="3261" priority="3808" stopIfTrue="1">
      <formula>AND(#REF!=0,#REF!=0,$A49=0,$C49=0,#REF!=0,#REF!=0,#REF!=0,#REF!=0)</formula>
    </cfRule>
  </conditionalFormatting>
  <conditionalFormatting sqref="D49">
    <cfRule type="expression" dxfId="3260" priority="3809" stopIfTrue="1">
      <formula>OR($A49&gt;0,$C49&gt;0,#REF!&gt;0,#REF!&gt;0)</formula>
    </cfRule>
    <cfRule type="expression" dxfId="3259" priority="3810" stopIfTrue="1">
      <formula>AND(#REF!=0,#REF!=0,$A49=0,$C49=0,#REF!=0,#REF!=0,#REF!=0,#REF!=0)</formula>
    </cfRule>
  </conditionalFormatting>
  <conditionalFormatting sqref="O49">
    <cfRule type="expression" dxfId="3258" priority="3803" stopIfTrue="1">
      <formula>OR($A49&gt;0,$C49&gt;0,#REF!&gt;0,#REF!&gt;0)</formula>
    </cfRule>
    <cfRule type="expression" dxfId="3257" priority="3804" stopIfTrue="1">
      <formula>AND(#REF!=0,#REF!=0,$A49=0,$C49=0,#REF!=0,#REF!=0,#REF!=0,#REF!=0)</formula>
    </cfRule>
  </conditionalFormatting>
  <conditionalFormatting sqref="O49">
    <cfRule type="expression" dxfId="3256" priority="3805" stopIfTrue="1">
      <formula>OR($A49&gt;0,$C49&gt;0,#REF!&gt;0,#REF!&gt;0)</formula>
    </cfRule>
    <cfRule type="expression" dxfId="3255" priority="3806" stopIfTrue="1">
      <formula>AND(#REF!=0,#REF!=0,$A49=0,$C49=0,#REF!=0,#REF!=0,#REF!=0,#REF!=0)</formula>
    </cfRule>
  </conditionalFormatting>
  <conditionalFormatting sqref="D49">
    <cfRule type="expression" dxfId="3254" priority="3825" stopIfTrue="1">
      <formula>OR($A49&gt;0,$C49&gt;0,#REF!&gt;0,#REF!&gt;0)</formula>
    </cfRule>
    <cfRule type="expression" dxfId="3253" priority="3826" stopIfTrue="1">
      <formula>AND(#REF!=0,#REF!=0,$A49=0,$C49=0,#REF!=0,#REF!=0,#REF!=0,#REF!=0)</formula>
    </cfRule>
  </conditionalFormatting>
  <conditionalFormatting sqref="D49">
    <cfRule type="expression" dxfId="3252" priority="3827" stopIfTrue="1">
      <formula>OR($A49&gt;0,$C49&gt;0,#REF!&gt;0,#REF!&gt;0)</formula>
    </cfRule>
    <cfRule type="expression" dxfId="3251" priority="3828" stopIfTrue="1">
      <formula>AND(#REF!=0,#REF!=0,$A49=0,$C49=0,#REF!=0,#REF!=0,#REF!=0,#REF!=0)</formula>
    </cfRule>
  </conditionalFormatting>
  <conditionalFormatting sqref="J49">
    <cfRule type="expression" dxfId="3250" priority="3837" stopIfTrue="1">
      <formula>OR($A49&gt;0,$C49&gt;0,#REF!&gt;0,#REF!&gt;0)</formula>
    </cfRule>
    <cfRule type="expression" dxfId="3249" priority="3838" stopIfTrue="1">
      <formula>AND(#REF!=0,#REF!=0,$A49=0,$C49=0,#REF!=0,#REF!=0,#REF!=0,#REF!=0)</formula>
    </cfRule>
  </conditionalFormatting>
  <conditionalFormatting sqref="J49">
    <cfRule type="expression" dxfId="3248" priority="3839" stopIfTrue="1">
      <formula>OR($A49&gt;0,$C49&gt;0,#REF!&gt;0,#REF!&gt;0)</formula>
    </cfRule>
    <cfRule type="expression" dxfId="3247" priority="3840" stopIfTrue="1">
      <formula>AND(#REF!=0,#REF!=0,$A49=0,$C49=0,#REF!=0,#REF!=0,#REF!=0,#REF!=0)</formula>
    </cfRule>
  </conditionalFormatting>
  <conditionalFormatting sqref="D31">
    <cfRule type="expression" dxfId="3246" priority="4773" stopIfTrue="1">
      <formula>OR($A31&gt;0,$C31&gt;0,#REF!&gt;0,#REF!&gt;0)</formula>
    </cfRule>
    <cfRule type="expression" dxfId="3245" priority="4774" stopIfTrue="1">
      <formula>AND(#REF!=0,#REF!=0,$A31=0,$C31=0,#REF!=0,#REF!=0,#REF!=0,#REF!=0)</formula>
    </cfRule>
  </conditionalFormatting>
  <conditionalFormatting sqref="D31">
    <cfRule type="expression" dxfId="3244" priority="4775" stopIfTrue="1">
      <formula>OR($A31&gt;0,$C31&gt;0,#REF!&gt;0,#REF!&gt;0)</formula>
    </cfRule>
    <cfRule type="expression" dxfId="3243" priority="4776" stopIfTrue="1">
      <formula>AND(#REF!=0,#REF!=0,$A31=0,$C31=0,#REF!=0,#REF!=0,#REF!=0,#REF!=0)</formula>
    </cfRule>
  </conditionalFormatting>
  <conditionalFormatting sqref="D49">
    <cfRule type="expression" dxfId="3242" priority="3835" stopIfTrue="1">
      <formula>OR($A49&gt;0,$C49&gt;0,#REF!&gt;0,#REF!&gt;0)</formula>
    </cfRule>
    <cfRule type="expression" dxfId="3241" priority="3836" stopIfTrue="1">
      <formula>AND(#REF!=0,#REF!=0,$A49=0,$C49=0,#REF!=0,#REF!=0,#REF!=0,#REF!=0)</formula>
    </cfRule>
  </conditionalFormatting>
  <conditionalFormatting sqref="N49 H49:I49">
    <cfRule type="expression" dxfId="3240" priority="3829" stopIfTrue="1">
      <formula>OR($A49&gt;0,$C49&gt;0,#REF!&gt;0,#REF!&gt;0)</formula>
    </cfRule>
    <cfRule type="expression" dxfId="3239" priority="3830" stopIfTrue="1">
      <formula>AND(#REF!=0,#REF!=0,$A49=0,$C49=0,#REF!=0,#REF!=0,#REF!=0,#REF!=0)</formula>
    </cfRule>
  </conditionalFormatting>
  <conditionalFormatting sqref="N54 H54:I54">
    <cfRule type="expression" dxfId="3238" priority="3659" stopIfTrue="1">
      <formula>OR($A54&gt;0,$C54&gt;0,#REF!&gt;0,#REF!&gt;0)</formula>
    </cfRule>
    <cfRule type="expression" dxfId="3237" priority="3660" stopIfTrue="1">
      <formula>AND(#REF!=0,#REF!=0,$A54=0,$C54=0,#REF!=0,#REF!=0,#REF!=0,#REF!=0)</formula>
    </cfRule>
  </conditionalFormatting>
  <conditionalFormatting sqref="N50">
    <cfRule type="expression" dxfId="3236" priority="3801" stopIfTrue="1">
      <formula>OR($A50&gt;0,$C50&gt;0,#REF!&gt;0,#REF!&gt;0)</formula>
    </cfRule>
    <cfRule type="expression" dxfId="3235" priority="3802" stopIfTrue="1">
      <formula>AND(#REF!=0,#REF!=0,$A50=0,$C50=0,#REF!=0,#REF!=0,#REF!=0,#REF!=0)</formula>
    </cfRule>
  </conditionalFormatting>
  <conditionalFormatting sqref="N50 H50:I50">
    <cfRule type="expression" dxfId="3234" priority="3791" stopIfTrue="1">
      <formula>OR($A50&gt;0,$C50&gt;0,#REF!&gt;0,#REF!&gt;0)</formula>
    </cfRule>
    <cfRule type="expression" dxfId="3233" priority="3792" stopIfTrue="1">
      <formula>AND(#REF!=0,#REF!=0,$A50=0,$C50=0,#REF!=0,#REF!=0,#REF!=0,#REF!=0)</formula>
    </cfRule>
  </conditionalFormatting>
  <conditionalFormatting sqref="D54">
    <cfRule type="expression" dxfId="3232" priority="3657" stopIfTrue="1">
      <formula>OR($A54&gt;0,$C54&gt;0,#REF!&gt;0,#REF!&gt;0)</formula>
    </cfRule>
    <cfRule type="expression" dxfId="3231" priority="3658" stopIfTrue="1">
      <formula>AND(#REF!=0,#REF!=0,$A54=0,$C54=0,#REF!=0,#REF!=0,#REF!=0,#REF!=0)</formula>
    </cfRule>
  </conditionalFormatting>
  <conditionalFormatting sqref="L33">
    <cfRule type="expression" dxfId="3230" priority="4715" stopIfTrue="1">
      <formula>OR($A33&gt;0,$C33&gt;0,#REF!&gt;0,#REF!&gt;0)</formula>
    </cfRule>
    <cfRule type="expression" dxfId="3229" priority="4716" stopIfTrue="1">
      <formula>AND(#REF!=0,#REF!=0,$A33=0,$C33=0,#REF!=0,#REF!=0,#REF!=0,#REF!=0)</formula>
    </cfRule>
  </conditionalFormatting>
  <conditionalFormatting sqref="L50:M50">
    <cfRule type="expression" dxfId="3228" priority="3779" stopIfTrue="1">
      <formula>OR($A50&gt;0,$C50&gt;0,#REF!&gt;0,#REF!&gt;0)</formula>
    </cfRule>
    <cfRule type="expression" dxfId="3227" priority="3780" stopIfTrue="1">
      <formula>AND(#REF!=0,#REF!=0,$A50=0,$C50=0,#REF!=0,#REF!=0,#REF!=0,#REF!=0)</formula>
    </cfRule>
  </conditionalFormatting>
  <conditionalFormatting sqref="J51">
    <cfRule type="expression" dxfId="3226" priority="3761" stopIfTrue="1">
      <formula>OR($A51&gt;0,$C51&gt;0,#REF!&gt;0,#REF!&gt;0)</formula>
    </cfRule>
    <cfRule type="expression" dxfId="3225" priority="3762" stopIfTrue="1">
      <formula>AND(#REF!=0,#REF!=0,$A51=0,$C51=0,#REF!=0,#REF!=0,#REF!=0,#REF!=0)</formula>
    </cfRule>
  </conditionalFormatting>
  <conditionalFormatting sqref="N51 H51:I51">
    <cfRule type="expression" dxfId="3224" priority="3763" stopIfTrue="1">
      <formula>OR($A51&gt;0,$C51&gt;0,#REF!&gt;0,#REF!&gt;0)</formula>
    </cfRule>
    <cfRule type="expression" dxfId="3223" priority="3764" stopIfTrue="1">
      <formula>AND(#REF!=0,#REF!=0,$A51=0,$C51=0,#REF!=0,#REF!=0,#REF!=0,#REF!=0)</formula>
    </cfRule>
  </conditionalFormatting>
  <conditionalFormatting sqref="N51">
    <cfRule type="expression" dxfId="3222" priority="3767" stopIfTrue="1">
      <formula>OR($A51&gt;0,$C51&gt;0,#REF!&gt;0,#REF!&gt;0)</formula>
    </cfRule>
    <cfRule type="expression" dxfId="3221" priority="3768" stopIfTrue="1">
      <formula>AND(#REF!=0,#REF!=0,$A51=0,$C51=0,#REF!=0,#REF!=0,#REF!=0,#REF!=0)</formula>
    </cfRule>
  </conditionalFormatting>
  <conditionalFormatting sqref="M33">
    <cfRule type="expression" dxfId="3220" priority="4701" stopIfTrue="1">
      <formula>OR($A33&gt;0,$C33&gt;0,#REF!&gt;0,#REF!&gt;0)</formula>
    </cfRule>
    <cfRule type="expression" dxfId="3219" priority="4702" stopIfTrue="1">
      <formula>AND(#REF!=0,#REF!=0,$A33=0,$C33=0,#REF!=0,#REF!=0,#REF!=0,#REF!=0)</formula>
    </cfRule>
  </conditionalFormatting>
  <conditionalFormatting sqref="H34:I34">
    <cfRule type="expression" dxfId="3218" priority="4685" stopIfTrue="1">
      <formula>OR($A34&gt;0,$C34&gt;0,#REF!&gt;0,#REF!&gt;0)</formula>
    </cfRule>
    <cfRule type="expression" dxfId="3217" priority="4686" stopIfTrue="1">
      <formula>AND(#REF!=0,#REF!=0,$A34=0,$C34=0,#REF!=0,#REF!=0,#REF!=0,#REF!=0)</formula>
    </cfRule>
  </conditionalFormatting>
  <conditionalFormatting sqref="H34:I34">
    <cfRule type="expression" dxfId="3216" priority="4687" stopIfTrue="1">
      <formula>OR($A34&gt;0,$C34&gt;0,#REF!&gt;0,#REF!&gt;0)</formula>
    </cfRule>
    <cfRule type="expression" dxfId="3215" priority="4688" stopIfTrue="1">
      <formula>AND(#REF!=0,#REF!=0,$A34=0,$C34=0,#REF!=0,#REF!=0,#REF!=0,#REF!=0)</formula>
    </cfRule>
  </conditionalFormatting>
  <conditionalFormatting sqref="L34">
    <cfRule type="expression" dxfId="3214" priority="4681" stopIfTrue="1">
      <formula>OR($A34&gt;0,$C34&gt;0,#REF!&gt;0,#REF!&gt;0)</formula>
    </cfRule>
    <cfRule type="expression" dxfId="3213" priority="4682" stopIfTrue="1">
      <formula>AND(#REF!=0,#REF!=0,$A34=0,$C34=0,#REF!=0,#REF!=0,#REF!=0,#REF!=0)</formula>
    </cfRule>
  </conditionalFormatting>
  <conditionalFormatting sqref="L34">
    <cfRule type="expression" dxfId="3212" priority="4683" stopIfTrue="1">
      <formula>OR($A34&gt;0,$C34&gt;0,#REF!&gt;0,#REF!&gt;0)</formula>
    </cfRule>
    <cfRule type="expression" dxfId="3211" priority="4684" stopIfTrue="1">
      <formula>AND(#REF!=0,#REF!=0,$A34=0,$C34=0,#REF!=0,#REF!=0,#REF!=0,#REF!=0)</formula>
    </cfRule>
  </conditionalFormatting>
  <conditionalFormatting sqref="L51:M51">
    <cfRule type="expression" dxfId="3210" priority="3745" stopIfTrue="1">
      <formula>OR($A51&gt;0,$C51&gt;0,#REF!&gt;0,#REF!&gt;0)</formula>
    </cfRule>
    <cfRule type="expression" dxfId="3209" priority="3746" stopIfTrue="1">
      <formula>AND(#REF!=0,#REF!=0,$A51=0,$C51=0,#REF!=0,#REF!=0,#REF!=0,#REF!=0)</formula>
    </cfRule>
  </conditionalFormatting>
  <conditionalFormatting sqref="O34">
    <cfRule type="expression" dxfId="3208" priority="4679" stopIfTrue="1">
      <formula>OR($A34&gt;0,$C34&gt;0,#REF!&gt;0,#REF!&gt;0)</formula>
    </cfRule>
    <cfRule type="expression" dxfId="3207" priority="4680" stopIfTrue="1">
      <formula>AND(#REF!=0,#REF!=0,$A34=0,$C34=0,#REF!=0,#REF!=0,#REF!=0,#REF!=0)</formula>
    </cfRule>
  </conditionalFormatting>
  <conditionalFormatting sqref="O55">
    <cfRule type="expression" dxfId="3206" priority="3605" stopIfTrue="1">
      <formula>OR($A55&gt;0,$C55&gt;0,#REF!&gt;0,#REF!&gt;0)</formula>
    </cfRule>
    <cfRule type="expression" dxfId="3205" priority="3606" stopIfTrue="1">
      <formula>AND(#REF!=0,#REF!=0,$A55=0,$C55=0,#REF!=0,#REF!=0,#REF!=0,#REF!=0)</formula>
    </cfRule>
  </conditionalFormatting>
  <conditionalFormatting sqref="D55">
    <cfRule type="expression" dxfId="3204" priority="3607" stopIfTrue="1">
      <formula>OR($A55&gt;0,$C55&gt;0,#REF!&gt;0,#REF!&gt;0)</formula>
    </cfRule>
    <cfRule type="expression" dxfId="3203" priority="3608" stopIfTrue="1">
      <formula>AND(#REF!=0,#REF!=0,$A55=0,$C55=0,#REF!=0,#REF!=0,#REF!=0,#REF!=0)</formula>
    </cfRule>
  </conditionalFormatting>
  <conditionalFormatting sqref="D34">
    <cfRule type="expression" dxfId="3202" priority="4671" stopIfTrue="1">
      <formula>OR($A34&gt;0,$C34&gt;0,#REF!&gt;0,#REF!&gt;0)</formula>
    </cfRule>
    <cfRule type="expression" dxfId="3201" priority="4672" stopIfTrue="1">
      <formula>AND(#REF!=0,#REF!=0,$A34=0,$C34=0,#REF!=0,#REF!=0,#REF!=0,#REF!=0)</formula>
    </cfRule>
  </conditionalFormatting>
  <conditionalFormatting sqref="D34">
    <cfRule type="expression" dxfId="3200" priority="4669" stopIfTrue="1">
      <formula>OR($A34&gt;0,$C34&gt;0,#REF!&gt;0,#REF!&gt;0)</formula>
    </cfRule>
    <cfRule type="expression" dxfId="3199" priority="4670" stopIfTrue="1">
      <formula>AND(#REF!=0,#REF!=0,$A34=0,$C34=0,#REF!=0,#REF!=0,#REF!=0,#REF!=0)</formula>
    </cfRule>
  </conditionalFormatting>
  <conditionalFormatting sqref="D35">
    <cfRule type="expression" dxfId="3198" priority="4647" stopIfTrue="1">
      <formula>OR($A35&gt;0,$C35&gt;0,#REF!&gt;0,#REF!&gt;0)</formula>
    </cfRule>
    <cfRule type="expression" dxfId="3197" priority="4648" stopIfTrue="1">
      <formula>AND(#REF!=0,#REF!=0,$A35=0,$C35=0,#REF!=0,#REF!=0,#REF!=0,#REF!=0)</formula>
    </cfRule>
  </conditionalFormatting>
  <conditionalFormatting sqref="O56">
    <cfRule type="expression" dxfId="3196" priority="3575" stopIfTrue="1">
      <formula>OR($A56&gt;0,$C56&gt;0,#REF!&gt;0,#REF!&gt;0)</formula>
    </cfRule>
    <cfRule type="expression" dxfId="3195" priority="3576" stopIfTrue="1">
      <formula>AND(#REF!=0,#REF!=0,$A56=0,$C56=0,#REF!=0,#REF!=0,#REF!=0,#REF!=0)</formula>
    </cfRule>
  </conditionalFormatting>
  <conditionalFormatting sqref="O35">
    <cfRule type="expression" dxfId="3194" priority="4639" stopIfTrue="1">
      <formula>OR($A35&gt;0,$C35&gt;0,#REF!&gt;0,#REF!&gt;0)</formula>
    </cfRule>
    <cfRule type="expression" dxfId="3193" priority="4640" stopIfTrue="1">
      <formula>AND(#REF!=0,#REF!=0,$A35=0,$C35=0,#REF!=0,#REF!=0,#REF!=0,#REF!=0)</formula>
    </cfRule>
  </conditionalFormatting>
  <conditionalFormatting sqref="J35">
    <cfRule type="expression" dxfId="3192" priority="4661" stopIfTrue="1">
      <formula>OR($A35&gt;0,$C35&gt;0,#REF!&gt;0,#REF!&gt;0)</formula>
    </cfRule>
    <cfRule type="expression" dxfId="3191" priority="4662" stopIfTrue="1">
      <formula>AND(#REF!=0,#REF!=0,$A35=0,$C35=0,#REF!=0,#REF!=0,#REF!=0,#REF!=0)</formula>
    </cfRule>
  </conditionalFormatting>
  <conditionalFormatting sqref="J35">
    <cfRule type="expression" dxfId="3190" priority="4663" stopIfTrue="1">
      <formula>OR($A35&gt;0,$C35&gt;0,#REF!&gt;0,#REF!&gt;0)</formula>
    </cfRule>
    <cfRule type="expression" dxfId="3189" priority="4664" stopIfTrue="1">
      <formula>AND(#REF!=0,#REF!=0,$A35=0,$C35=0,#REF!=0,#REF!=0,#REF!=0,#REF!=0)</formula>
    </cfRule>
  </conditionalFormatting>
  <conditionalFormatting sqref="O35">
    <cfRule type="expression" dxfId="3188" priority="4641" stopIfTrue="1">
      <formula>OR($A35&gt;0,$C35&gt;0,#REF!&gt;0,#REF!&gt;0)</formula>
    </cfRule>
    <cfRule type="expression" dxfId="3187" priority="4642" stopIfTrue="1">
      <formula>AND(#REF!=0,#REF!=0,$A35=0,$C35=0,#REF!=0,#REF!=0,#REF!=0,#REF!=0)</formula>
    </cfRule>
  </conditionalFormatting>
  <conditionalFormatting sqref="D56">
    <cfRule type="expression" dxfId="3186" priority="3577" stopIfTrue="1">
      <formula>OR($A56&gt;0,$C56&gt;0,#REF!&gt;0,#REF!&gt;0)</formula>
    </cfRule>
    <cfRule type="expression" dxfId="3185" priority="3578" stopIfTrue="1">
      <formula>AND(#REF!=0,#REF!=0,$A56=0,$C56=0,#REF!=0,#REF!=0,#REF!=0,#REF!=0)</formula>
    </cfRule>
  </conditionalFormatting>
  <conditionalFormatting sqref="D35">
    <cfRule type="expression" dxfId="3184" priority="4649" stopIfTrue="1">
      <formula>OR($A35&gt;0,$C35&gt;0,#REF!&gt;0,#REF!&gt;0)</formula>
    </cfRule>
    <cfRule type="expression" dxfId="3183" priority="4650" stopIfTrue="1">
      <formula>AND(#REF!=0,#REF!=0,$A35=0,$C35=0,#REF!=0,#REF!=0,#REF!=0,#REF!=0)</formula>
    </cfRule>
  </conditionalFormatting>
  <conditionalFormatting sqref="H35:I35">
    <cfRule type="expression" dxfId="3182" priority="4651" stopIfTrue="1">
      <formula>OR($A35&gt;0,$C35&gt;0,#REF!&gt;0,#REF!&gt;0)</formula>
    </cfRule>
    <cfRule type="expression" dxfId="3181" priority="4652" stopIfTrue="1">
      <formula>AND(#REF!=0,#REF!=0,$A35=0,$C35=0,#REF!=0,#REF!=0,#REF!=0,#REF!=0)</formula>
    </cfRule>
  </conditionalFormatting>
  <conditionalFormatting sqref="N53">
    <cfRule type="expression" dxfId="3180" priority="3703" stopIfTrue="1">
      <formula>OR($A53&gt;0,$C53&gt;0,#REF!&gt;0,#REF!&gt;0)</formula>
    </cfRule>
    <cfRule type="expression" dxfId="3179" priority="3704" stopIfTrue="1">
      <formula>AND(#REF!=0,#REF!=0,$A53=0,$C53=0,#REF!=0,#REF!=0,#REF!=0,#REF!=0)</formula>
    </cfRule>
  </conditionalFormatting>
  <conditionalFormatting sqref="O52">
    <cfRule type="expression" dxfId="3178" priority="3705" stopIfTrue="1">
      <formula>OR($A52&gt;0,$C52&gt;0,#REF!&gt;0,#REF!&gt;0)</formula>
    </cfRule>
    <cfRule type="expression" dxfId="3177" priority="3706" stopIfTrue="1">
      <formula>AND(#REF!=0,#REF!=0,$A52=0,$C52=0,#REF!=0,#REF!=0,#REF!=0,#REF!=0)</formula>
    </cfRule>
  </conditionalFormatting>
  <conditionalFormatting sqref="J36">
    <cfRule type="expression" dxfId="3176" priority="4631" stopIfTrue="1">
      <formula>OR($A36&gt;0,$C36&gt;0,#REF!&gt;0,#REF!&gt;0)</formula>
    </cfRule>
    <cfRule type="expression" dxfId="3175" priority="4632" stopIfTrue="1">
      <formula>AND(#REF!=0,#REF!=0,$A36=0,$C36=0,#REF!=0,#REF!=0,#REF!=0,#REF!=0)</formula>
    </cfRule>
  </conditionalFormatting>
  <conditionalFormatting sqref="J36">
    <cfRule type="expression" dxfId="3174" priority="4633" stopIfTrue="1">
      <formula>OR($A36&gt;0,$C36&gt;0,#REF!&gt;0,#REF!&gt;0)</formula>
    </cfRule>
    <cfRule type="expression" dxfId="3173" priority="4634" stopIfTrue="1">
      <formula>AND(#REF!=0,#REF!=0,$A36=0,$C36=0,#REF!=0,#REF!=0,#REF!=0,#REF!=0)</formula>
    </cfRule>
  </conditionalFormatting>
  <conditionalFormatting sqref="N36">
    <cfRule type="expression" dxfId="3172" priority="4625" stopIfTrue="1">
      <formula>OR($A36&gt;0,$C36&gt;0,#REF!&gt;0,#REF!&gt;0)</formula>
    </cfRule>
    <cfRule type="expression" dxfId="3171" priority="4626" stopIfTrue="1">
      <formula>AND(#REF!=0,#REF!=0,$A36=0,$C36=0,#REF!=0,#REF!=0,#REF!=0,#REF!=0)</formula>
    </cfRule>
  </conditionalFormatting>
  <conditionalFormatting sqref="L53:M53">
    <cfRule type="expression" dxfId="3170" priority="3689" stopIfTrue="1">
      <formula>OR($A53&gt;0,$C53&gt;0,#REF!&gt;0,#REF!&gt;0)</formula>
    </cfRule>
    <cfRule type="expression" dxfId="3169" priority="3690" stopIfTrue="1">
      <formula>AND(#REF!=0,#REF!=0,$A53=0,$C53=0,#REF!=0,#REF!=0,#REF!=0,#REF!=0)</formula>
    </cfRule>
  </conditionalFormatting>
  <conditionalFormatting sqref="L53:M53">
    <cfRule type="expression" dxfId="3168" priority="3687" stopIfTrue="1">
      <formula>OR($A53&gt;0,$C53&gt;0,#REF!&gt;0,#REF!&gt;0)</formula>
    </cfRule>
    <cfRule type="expression" dxfId="3167" priority="3688" stopIfTrue="1">
      <formula>AND(#REF!=0,#REF!=0,$A53=0,$C53=0,#REF!=0,#REF!=0,#REF!=0,#REF!=0)</formula>
    </cfRule>
  </conditionalFormatting>
  <conditionalFormatting sqref="D57">
    <cfRule type="expression" dxfId="3166" priority="3545" stopIfTrue="1">
      <formula>OR($A57&gt;0,$C57&gt;0,#REF!&gt;0,#REF!&gt;0)</formula>
    </cfRule>
    <cfRule type="expression" dxfId="3165" priority="3546" stopIfTrue="1">
      <formula>AND(#REF!=0,#REF!=0,$A57=0,$C57=0,#REF!=0,#REF!=0,#REF!=0,#REF!=0)</formula>
    </cfRule>
  </conditionalFormatting>
  <conditionalFormatting sqref="P57">
    <cfRule type="expression" dxfId="3164" priority="3543" stopIfTrue="1">
      <formula>OR($A57&gt;0,$C57&gt;0,#REF!&gt;0,#REF!&gt;0)</formula>
    </cfRule>
    <cfRule type="expression" dxfId="3163" priority="3544" stopIfTrue="1">
      <formula>AND(#REF!=0,#REF!=0,$A57=0,$C57=0,#REF!=0,#REF!=0,#REF!=0,#REF!=0)</formula>
    </cfRule>
  </conditionalFormatting>
  <conditionalFormatting sqref="D57">
    <cfRule type="expression" dxfId="3162" priority="3549" stopIfTrue="1">
      <formula>OR($A57&gt;0,$C57&gt;0,#REF!&gt;0,#REF!&gt;0)</formula>
    </cfRule>
    <cfRule type="expression" dxfId="3161" priority="3550" stopIfTrue="1">
      <formula>AND(#REF!=0,#REF!=0,$A57=0,$C57=0,#REF!=0,#REF!=0,#REF!=0,#REF!=0)</formula>
    </cfRule>
  </conditionalFormatting>
  <conditionalFormatting sqref="O57">
    <cfRule type="expression" dxfId="3160" priority="3537" stopIfTrue="1">
      <formula>OR($A57&gt;0,$C57&gt;0,#REF!&gt;0,#REF!&gt;0)</formula>
    </cfRule>
    <cfRule type="expression" dxfId="3159" priority="3538" stopIfTrue="1">
      <formula>AND(#REF!=0,#REF!=0,$A57=0,$C57=0,#REF!=0,#REF!=0,#REF!=0,#REF!=0)</formula>
    </cfRule>
  </conditionalFormatting>
  <conditionalFormatting sqref="N58">
    <cfRule type="expression" dxfId="3158" priority="3535" stopIfTrue="1">
      <formula>OR($A58&gt;0,$C58&gt;0,#REF!&gt;0,#REF!&gt;0)</formula>
    </cfRule>
    <cfRule type="expression" dxfId="3157" priority="3536" stopIfTrue="1">
      <formula>AND(#REF!=0,#REF!=0,$A58=0,$C58=0,#REF!=0,#REF!=0,#REF!=0,#REF!=0)</formula>
    </cfRule>
  </conditionalFormatting>
  <conditionalFormatting sqref="J54">
    <cfRule type="expression" dxfId="3156" priority="3665" stopIfTrue="1">
      <formula>OR($A54&gt;0,$C54&gt;0,#REF!&gt;0,#REF!&gt;0)</formula>
    </cfRule>
    <cfRule type="expression" dxfId="3155" priority="3666" stopIfTrue="1">
      <formula>AND(#REF!=0,#REF!=0,$A54=0,$C54=0,#REF!=0,#REF!=0,#REF!=0,#REF!=0)</formula>
    </cfRule>
  </conditionalFormatting>
  <conditionalFormatting sqref="J54">
    <cfRule type="expression" dxfId="3154" priority="3667" stopIfTrue="1">
      <formula>OR($A54&gt;0,$C54&gt;0,#REF!&gt;0,#REF!&gt;0)</formula>
    </cfRule>
    <cfRule type="expression" dxfId="3153" priority="3668" stopIfTrue="1">
      <formula>AND(#REF!=0,#REF!=0,$A54=0,$C54=0,#REF!=0,#REF!=0,#REF!=0,#REF!=0)</formula>
    </cfRule>
  </conditionalFormatting>
  <conditionalFormatting sqref="L54:M54">
    <cfRule type="expression" dxfId="3152" priority="3653" stopIfTrue="1">
      <formula>OR($A54&gt;0,$C54&gt;0,#REF!&gt;0,#REF!&gt;0)</formula>
    </cfRule>
    <cfRule type="expression" dxfId="3151" priority="3654" stopIfTrue="1">
      <formula>AND(#REF!=0,#REF!=0,$A54=0,$C54=0,#REF!=0,#REF!=0,#REF!=0,#REF!=0)</formula>
    </cfRule>
  </conditionalFormatting>
  <conditionalFormatting sqref="J47">
    <cfRule type="expression" dxfId="3150" priority="3913" stopIfTrue="1">
      <formula>OR($A47&gt;0,$C47&gt;0,#REF!&gt;0,#REF!&gt;0)</formula>
    </cfRule>
    <cfRule type="expression" dxfId="3149" priority="3914" stopIfTrue="1">
      <formula>AND(#REF!=0,#REF!=0,$A47=0,$C47=0,#REF!=0,#REF!=0,#REF!=0,#REF!=0)</formula>
    </cfRule>
  </conditionalFormatting>
  <conditionalFormatting sqref="L54:M54">
    <cfRule type="expression" dxfId="3148" priority="3649" stopIfTrue="1">
      <formula>OR($A54&gt;0,$C54&gt;0,#REF!&gt;0,#REF!&gt;0)</formula>
    </cfRule>
    <cfRule type="expression" dxfId="3147" priority="3650" stopIfTrue="1">
      <formula>AND(#REF!=0,#REF!=0,$A54=0,$C54=0,#REF!=0,#REF!=0,#REF!=0,#REF!=0)</formula>
    </cfRule>
  </conditionalFormatting>
  <conditionalFormatting sqref="L54:M54">
    <cfRule type="expression" dxfId="3146" priority="3651" stopIfTrue="1">
      <formula>OR($A54&gt;0,$C54&gt;0,#REF!&gt;0,#REF!&gt;0)</formula>
    </cfRule>
    <cfRule type="expression" dxfId="3145" priority="3652" stopIfTrue="1">
      <formula>AND(#REF!=0,#REF!=0,$A54=0,$C54=0,#REF!=0,#REF!=0,#REF!=0,#REF!=0)</formula>
    </cfRule>
  </conditionalFormatting>
  <conditionalFormatting sqref="O54">
    <cfRule type="expression" dxfId="3144" priority="3639" stopIfTrue="1">
      <formula>OR($A54&gt;0,$C54&gt;0,#REF!&gt;0,#REF!&gt;0)</formula>
    </cfRule>
    <cfRule type="expression" dxfId="3143" priority="3640" stopIfTrue="1">
      <formula>AND(#REF!=0,#REF!=0,$A54=0,$C54=0,#REF!=0,#REF!=0,#REF!=0,#REF!=0)</formula>
    </cfRule>
  </conditionalFormatting>
  <conditionalFormatting sqref="O54">
    <cfRule type="expression" dxfId="3142" priority="3637" stopIfTrue="1">
      <formula>OR($A54&gt;0,$C54&gt;0,#REF!&gt;0,#REF!&gt;0)</formula>
    </cfRule>
    <cfRule type="expression" dxfId="3141" priority="3638" stopIfTrue="1">
      <formula>AND(#REF!=0,#REF!=0,$A54=0,$C54=0,#REF!=0,#REF!=0,#REF!=0,#REF!=0)</formula>
    </cfRule>
  </conditionalFormatting>
  <conditionalFormatting sqref="D38">
    <cfRule type="expression" dxfId="3140" priority="4561" stopIfTrue="1">
      <formula>OR($A38&gt;0,$C38&gt;0,#REF!&gt;0,#REF!&gt;0)</formula>
    </cfRule>
    <cfRule type="expression" dxfId="3139" priority="4562" stopIfTrue="1">
      <formula>AND(#REF!=0,#REF!=0,$A38=0,$C38=0,#REF!=0,#REF!=0,#REF!=0,#REF!=0)</formula>
    </cfRule>
  </conditionalFormatting>
  <conditionalFormatting sqref="D38">
    <cfRule type="expression" dxfId="3138" priority="4563" stopIfTrue="1">
      <formula>OR($A38&gt;0,$C38&gt;0,#REF!&gt;0,#REF!&gt;0)</formula>
    </cfRule>
    <cfRule type="expression" dxfId="3137" priority="4564" stopIfTrue="1">
      <formula>AND(#REF!=0,#REF!=0,$A38=0,$C38=0,#REF!=0,#REF!=0,#REF!=0,#REF!=0)</formula>
    </cfRule>
  </conditionalFormatting>
  <conditionalFormatting sqref="L47:M47">
    <cfRule type="expression" dxfId="3136" priority="3905" stopIfTrue="1">
      <formula>OR($A47&gt;0,$C47&gt;0,#REF!&gt;0,#REF!&gt;0)</formula>
    </cfRule>
    <cfRule type="expression" dxfId="3135" priority="3906" stopIfTrue="1">
      <formula>AND(#REF!=0,#REF!=0,$A47=0,$C47=0,#REF!=0,#REF!=0,#REF!=0,#REF!=0)</formula>
    </cfRule>
  </conditionalFormatting>
  <conditionalFormatting sqref="P38">
    <cfRule type="expression" dxfId="3134" priority="4559" stopIfTrue="1">
      <formula>OR($A38&gt;0,$C38&gt;0,#REF!&gt;0,#REF!&gt;0)</formula>
    </cfRule>
    <cfRule type="expression" dxfId="3133" priority="4560" stopIfTrue="1">
      <formula>AND(#REF!=0,#REF!=0,$A38=0,$C38=0,#REF!=0,#REF!=0,#REF!=0,#REF!=0)</formula>
    </cfRule>
  </conditionalFormatting>
  <conditionalFormatting sqref="L55:M55">
    <cfRule type="expression" dxfId="3132" priority="3623" stopIfTrue="1">
      <formula>OR($A55&gt;0,$C55&gt;0,#REF!&gt;0,#REF!&gt;0)</formula>
    </cfRule>
    <cfRule type="expression" dxfId="3131" priority="3624" stopIfTrue="1">
      <formula>AND(#REF!=0,#REF!=0,$A55=0,$C55=0,#REF!=0,#REF!=0,#REF!=0,#REF!=0)</formula>
    </cfRule>
  </conditionalFormatting>
  <conditionalFormatting sqref="L55:M55">
    <cfRule type="expression" dxfId="3130" priority="3621" stopIfTrue="1">
      <formula>OR($A55&gt;0,$C55&gt;0,#REF!&gt;0,#REF!&gt;0)</formula>
    </cfRule>
    <cfRule type="expression" dxfId="3129" priority="3622" stopIfTrue="1">
      <formula>AND(#REF!=0,#REF!=0,$A55=0,$C55=0,#REF!=0,#REF!=0,#REF!=0,#REF!=0)</formula>
    </cfRule>
  </conditionalFormatting>
  <conditionalFormatting sqref="L55:M55">
    <cfRule type="expression" dxfId="3128" priority="3617" stopIfTrue="1">
      <formula>OR($A55&gt;0,$C55&gt;0,#REF!&gt;0,#REF!&gt;0)</formula>
    </cfRule>
    <cfRule type="expression" dxfId="3127" priority="3618" stopIfTrue="1">
      <formula>AND(#REF!=0,#REF!=0,$A55=0,$C55=0,#REF!=0,#REF!=0,#REF!=0,#REF!=0)</formula>
    </cfRule>
  </conditionalFormatting>
  <conditionalFormatting sqref="L39">
    <cfRule type="expression" dxfId="3126" priority="4535" stopIfTrue="1">
      <formula>OR($A39&gt;0,$C39&gt;0,#REF!&gt;0,#REF!&gt;0)</formula>
    </cfRule>
    <cfRule type="expression" dxfId="3125" priority="4536" stopIfTrue="1">
      <formula>AND(#REF!=0,#REF!=0,$A39=0,$C39=0,#REF!=0,#REF!=0,#REF!=0,#REF!=0)</formula>
    </cfRule>
  </conditionalFormatting>
  <conditionalFormatting sqref="H39:I39">
    <cfRule type="expression" dxfId="3124" priority="4537" stopIfTrue="1">
      <formula>OR($A39&gt;0,$C39&gt;0,#REF!&gt;0,#REF!&gt;0)</formula>
    </cfRule>
    <cfRule type="expression" dxfId="3123" priority="4538" stopIfTrue="1">
      <formula>AND(#REF!=0,#REF!=0,$A39=0,$C39=0,#REF!=0,#REF!=0,#REF!=0,#REF!=0)</formula>
    </cfRule>
  </conditionalFormatting>
  <conditionalFormatting sqref="J39">
    <cfRule type="expression" dxfId="3122" priority="4545" stopIfTrue="1">
      <formula>OR($A39&gt;0,$C39&gt;0,#REF!&gt;0,#REF!&gt;0)</formula>
    </cfRule>
    <cfRule type="expression" dxfId="3121" priority="4546" stopIfTrue="1">
      <formula>AND(#REF!=0,#REF!=0,$A39=0,$C39=0,#REF!=0,#REF!=0,#REF!=0,#REF!=0)</formula>
    </cfRule>
  </conditionalFormatting>
  <conditionalFormatting sqref="J39">
    <cfRule type="expression" dxfId="3120" priority="4547" stopIfTrue="1">
      <formula>OR($A39&gt;0,$C39&gt;0,#REF!&gt;0,#REF!&gt;0)</formula>
    </cfRule>
    <cfRule type="expression" dxfId="3119" priority="4548" stopIfTrue="1">
      <formula>AND(#REF!=0,#REF!=0,$A39=0,$C39=0,#REF!=0,#REF!=0,#REF!=0,#REF!=0)</formula>
    </cfRule>
  </conditionalFormatting>
  <conditionalFormatting sqref="H39:I39">
    <cfRule type="expression" dxfId="3118" priority="4539" stopIfTrue="1">
      <formula>OR($A39&gt;0,$C39&gt;0,#REF!&gt;0,#REF!&gt;0)</formula>
    </cfRule>
    <cfRule type="expression" dxfId="3117" priority="4540" stopIfTrue="1">
      <formula>AND(#REF!=0,#REF!=0,$A39=0,$C39=0,#REF!=0,#REF!=0,#REF!=0,#REF!=0)</formula>
    </cfRule>
  </conditionalFormatting>
  <conditionalFormatting sqref="O47">
    <cfRule type="expression" dxfId="3116" priority="3881" stopIfTrue="1">
      <formula>OR($A47&gt;0,$C47&gt;0,#REF!&gt;0,#REF!&gt;0)</formula>
    </cfRule>
    <cfRule type="expression" dxfId="3115" priority="3882" stopIfTrue="1">
      <formula>AND(#REF!=0,#REF!=0,$A47=0,$C47=0,#REF!=0,#REF!=0,#REF!=0,#REF!=0)</formula>
    </cfRule>
  </conditionalFormatting>
  <conditionalFormatting sqref="D39">
    <cfRule type="expression" dxfId="3114" priority="4529" stopIfTrue="1">
      <formula>OR($A39&gt;0,$C39&gt;0,#REF!&gt;0,#REF!&gt;0)</formula>
    </cfRule>
    <cfRule type="expression" dxfId="3113" priority="4530" stopIfTrue="1">
      <formula>AND(#REF!=0,#REF!=0,$A39=0,$C39=0,#REF!=0,#REF!=0,#REF!=0,#REF!=0)</formula>
    </cfRule>
  </conditionalFormatting>
  <conditionalFormatting sqref="N48">
    <cfRule type="expression" dxfId="3112" priority="3879" stopIfTrue="1">
      <formula>OR($A48&gt;0,$C48&gt;0,#REF!&gt;0,#REF!&gt;0)</formula>
    </cfRule>
    <cfRule type="expression" dxfId="3111" priority="3880" stopIfTrue="1">
      <formula>AND(#REF!=0,#REF!=0,$A48=0,$C48=0,#REF!=0,#REF!=0,#REF!=0,#REF!=0)</formula>
    </cfRule>
  </conditionalFormatting>
  <conditionalFormatting sqref="N48 H48:I48">
    <cfRule type="expression" dxfId="3110" priority="3869" stopIfTrue="1">
      <formula>OR($A48&gt;0,$C48&gt;0,#REF!&gt;0,#REF!&gt;0)</formula>
    </cfRule>
    <cfRule type="expression" dxfId="3109" priority="3870" stopIfTrue="1">
      <formula>AND(#REF!=0,#REF!=0,$A48=0,$C48=0,#REF!=0,#REF!=0,#REF!=0,#REF!=0)</formula>
    </cfRule>
  </conditionalFormatting>
  <conditionalFormatting sqref="L56:M56">
    <cfRule type="expression" dxfId="3108" priority="3585" stopIfTrue="1">
      <formula>OR($A56&gt;0,$C56&gt;0,#REF!&gt;0,#REF!&gt;0)</formula>
    </cfRule>
    <cfRule type="expression" dxfId="3107" priority="3586" stopIfTrue="1">
      <formula>AND(#REF!=0,#REF!=0,$A56=0,$C56=0,#REF!=0,#REF!=0,#REF!=0,#REF!=0)</formula>
    </cfRule>
  </conditionalFormatting>
  <conditionalFormatting sqref="L56:M56">
    <cfRule type="expression" dxfId="3106" priority="3587" stopIfTrue="1">
      <formula>OR($A56&gt;0,$C56&gt;0,#REF!&gt;0,#REF!&gt;0)</formula>
    </cfRule>
    <cfRule type="expression" dxfId="3105" priority="3588" stopIfTrue="1">
      <formula>AND(#REF!=0,#REF!=0,$A56=0,$C56=0,#REF!=0,#REF!=0,#REF!=0,#REF!=0)</formula>
    </cfRule>
  </conditionalFormatting>
  <conditionalFormatting sqref="J40">
    <cfRule type="expression" dxfId="3104" priority="4515" stopIfTrue="1">
      <formula>OR($A40&gt;0,$C40&gt;0,#REF!&gt;0,#REF!&gt;0)</formula>
    </cfRule>
    <cfRule type="expression" dxfId="3103" priority="4516" stopIfTrue="1">
      <formula>AND(#REF!=0,#REF!=0,$A40=0,$C40=0,#REF!=0,#REF!=0,#REF!=0,#REF!=0)</formula>
    </cfRule>
  </conditionalFormatting>
  <conditionalFormatting sqref="L56:M56">
    <cfRule type="expression" dxfId="3102" priority="3581" stopIfTrue="1">
      <formula>OR($A56&gt;0,$C56&gt;0,#REF!&gt;0,#REF!&gt;0)</formula>
    </cfRule>
    <cfRule type="expression" dxfId="3101" priority="3582" stopIfTrue="1">
      <formula>AND(#REF!=0,#REF!=0,$A56=0,$C56=0,#REF!=0,#REF!=0,#REF!=0,#REF!=0)</formula>
    </cfRule>
  </conditionalFormatting>
  <conditionalFormatting sqref="L57:M57">
    <cfRule type="expression" dxfId="3100" priority="3551" stopIfTrue="1">
      <formula>OR($A57&gt;0,$C57&gt;0,#REF!&gt;0,#REF!&gt;0)</formula>
    </cfRule>
    <cfRule type="expression" dxfId="3099" priority="3552" stopIfTrue="1">
      <formula>AND(#REF!=0,#REF!=0,$A57=0,$C57=0,#REF!=0,#REF!=0,#REF!=0,#REF!=0)</formula>
    </cfRule>
  </conditionalFormatting>
  <conditionalFormatting sqref="N57">
    <cfRule type="expression" dxfId="3098" priority="3565" stopIfTrue="1">
      <formula>OR($A57&gt;0,$C57&gt;0,#REF!&gt;0,#REF!&gt;0)</formula>
    </cfRule>
    <cfRule type="expression" dxfId="3097" priority="3566" stopIfTrue="1">
      <formula>AND(#REF!=0,#REF!=0,$A57=0,$C57=0,#REF!=0,#REF!=0,#REF!=0,#REF!=0)</formula>
    </cfRule>
  </conditionalFormatting>
  <conditionalFormatting sqref="L65:M65">
    <cfRule type="expression" dxfId="3096" priority="3427" stopIfTrue="1">
      <formula>OR($A65&gt;0,$C65&gt;0,#REF!&gt;0,#REF!&gt;0)</formula>
    </cfRule>
    <cfRule type="expression" dxfId="3095" priority="3428" stopIfTrue="1">
      <formula>AND(#REF!=0,#REF!=0,$A65=0,$C65=0,#REF!=0,#REF!=0,#REF!=0,#REF!=0)</formula>
    </cfRule>
  </conditionalFormatting>
  <conditionalFormatting sqref="H40:I40">
    <cfRule type="expression" dxfId="3094" priority="4505" stopIfTrue="1">
      <formula>OR($A40&gt;0,$C40&gt;0,#REF!&gt;0,#REF!&gt;0)</formula>
    </cfRule>
    <cfRule type="expression" dxfId="3093" priority="4506" stopIfTrue="1">
      <formula>AND(#REF!=0,#REF!=0,$A40=0,$C40=0,#REF!=0,#REF!=0,#REF!=0,#REF!=0)</formula>
    </cfRule>
  </conditionalFormatting>
  <conditionalFormatting sqref="L65:M65">
    <cfRule type="expression" dxfId="3092" priority="3431" stopIfTrue="1">
      <formula>OR($A65&gt;0,$C65&gt;0,#REF!&gt;0,#REF!&gt;0)</formula>
    </cfRule>
    <cfRule type="expression" dxfId="3091" priority="3432" stopIfTrue="1">
      <formula>AND(#REF!=0,#REF!=0,$A65=0,$C65=0,#REF!=0,#REF!=0,#REF!=0,#REF!=0)</formula>
    </cfRule>
  </conditionalFormatting>
  <conditionalFormatting sqref="L57:M57">
    <cfRule type="expression" dxfId="3090" priority="3561" stopIfTrue="1">
      <formula>OR($A57&gt;0,$C57&gt;0,#REF!&gt;0,#REF!&gt;0)</formula>
    </cfRule>
    <cfRule type="expression" dxfId="3089" priority="3562" stopIfTrue="1">
      <formula>AND(#REF!=0,#REF!=0,$A57=0,$C57=0,#REF!=0,#REF!=0,#REF!=0,#REF!=0)</formula>
    </cfRule>
  </conditionalFormatting>
  <conditionalFormatting sqref="D56">
    <cfRule type="expression" dxfId="3088" priority="3579" stopIfTrue="1">
      <formula>OR($A56&gt;0,$C56&gt;0,#REF!&gt;0,#REF!&gt;0)</formula>
    </cfRule>
    <cfRule type="expression" dxfId="3087" priority="3580" stopIfTrue="1">
      <formula>AND(#REF!=0,#REF!=0,$A56=0,$C56=0,#REF!=0,#REF!=0,#REF!=0,#REF!=0)</formula>
    </cfRule>
  </conditionalFormatting>
  <conditionalFormatting sqref="H66:I66">
    <cfRule type="expression" dxfId="3086" priority="3407" stopIfTrue="1">
      <formula>OR($A66&gt;0,$C66&gt;0,#REF!&gt;0,#REF!&gt;0)</formula>
    </cfRule>
    <cfRule type="expression" dxfId="3085" priority="3408" stopIfTrue="1">
      <formula>AND(#REF!=0,#REF!=0,$A66=0,$C66=0,#REF!=0,#REF!=0,#REF!=0,#REF!=0)</formula>
    </cfRule>
  </conditionalFormatting>
  <conditionalFormatting sqref="O57">
    <cfRule type="expression" dxfId="3084" priority="3539" stopIfTrue="1">
      <formula>OR($A57&gt;0,$C57&gt;0,#REF!&gt;0,#REF!&gt;0)</formula>
    </cfRule>
    <cfRule type="expression" dxfId="3083" priority="3540" stopIfTrue="1">
      <formula>AND(#REF!=0,#REF!=0,$A57=0,$C57=0,#REF!=0,#REF!=0,#REF!=0,#REF!=0)</formula>
    </cfRule>
  </conditionalFormatting>
  <conditionalFormatting sqref="P57">
    <cfRule type="expression" dxfId="3082" priority="3541" stopIfTrue="1">
      <formula>OR($A57&gt;0,$C57&gt;0,#REF!&gt;0,#REF!&gt;0)</formula>
    </cfRule>
    <cfRule type="expression" dxfId="3081" priority="3542" stopIfTrue="1">
      <formula>AND(#REF!=0,#REF!=0,$A57=0,$C57=0,#REF!=0,#REF!=0,#REF!=0,#REF!=0)</formula>
    </cfRule>
  </conditionalFormatting>
  <conditionalFormatting sqref="L29">
    <cfRule type="expression" dxfId="3080" priority="4895" stopIfTrue="1">
      <formula>OR($A29&gt;0,$C29&gt;0,#REF!&gt;0,#REF!&gt;0)</formula>
    </cfRule>
    <cfRule type="expression" dxfId="3079" priority="4896" stopIfTrue="1">
      <formula>AND(#REF!=0,#REF!=0,$A29=0,$C29=0,#REF!=0,#REF!=0,#REF!=0,#REF!=0)</formula>
    </cfRule>
  </conditionalFormatting>
  <conditionalFormatting sqref="L49:M49">
    <cfRule type="expression" dxfId="3078" priority="3823" stopIfTrue="1">
      <formula>OR($A49&gt;0,$C49&gt;0,#REF!&gt;0,#REF!&gt;0)</formula>
    </cfRule>
    <cfRule type="expression" dxfId="3077" priority="3824" stopIfTrue="1">
      <formula>AND(#REF!=0,#REF!=0,$A49=0,$C49=0,#REF!=0,#REF!=0,#REF!=0,#REF!=0)</formula>
    </cfRule>
  </conditionalFormatting>
  <conditionalFormatting sqref="L29">
    <cfRule type="expression" dxfId="3076" priority="4893" stopIfTrue="1">
      <formula>OR($A29&gt;0,$C29&gt;0,#REF!&gt;0,#REF!&gt;0)</formula>
    </cfRule>
    <cfRule type="expression" dxfId="3075" priority="4894" stopIfTrue="1">
      <formula>AND(#REF!=0,#REF!=0,$A29=0,$C29=0,#REF!=0,#REF!=0,#REF!=0,#REF!=0)</formula>
    </cfRule>
  </conditionalFormatting>
  <conditionalFormatting sqref="L29">
    <cfRule type="expression" dxfId="3074" priority="4883" stopIfTrue="1">
      <formula>OR($A29&gt;0,$C29&gt;0,#REF!&gt;0,#REF!&gt;0)</formula>
    </cfRule>
    <cfRule type="expression" dxfId="3073" priority="4884" stopIfTrue="1">
      <formula>AND(#REF!=0,#REF!=0,$A29=0,$C29=0,#REF!=0,#REF!=0,#REF!=0,#REF!=0)</formula>
    </cfRule>
  </conditionalFormatting>
  <conditionalFormatting sqref="L29">
    <cfRule type="expression" dxfId="3072" priority="4885" stopIfTrue="1">
      <formula>OR($A29&gt;0,$C29&gt;0,#REF!&gt;0,#REF!&gt;0)</formula>
    </cfRule>
    <cfRule type="expression" dxfId="3071" priority="4886" stopIfTrue="1">
      <formula>AND(#REF!=0,#REF!=0,$A29=0,$C29=0,#REF!=0,#REF!=0,#REF!=0,#REF!=0)</formula>
    </cfRule>
  </conditionalFormatting>
  <conditionalFormatting sqref="D41">
    <cfRule type="expression" dxfId="3070" priority="4461" stopIfTrue="1">
      <formula>OR($A41&gt;0,$C41&gt;0,#REF!&gt;0,#REF!&gt;0)</formula>
    </cfRule>
    <cfRule type="expression" dxfId="3069" priority="4462" stopIfTrue="1">
      <formula>AND(#REF!=0,#REF!=0,$A41=0,$C41=0,#REF!=0,#REF!=0,#REF!=0,#REF!=0)</formula>
    </cfRule>
  </conditionalFormatting>
  <conditionalFormatting sqref="D29">
    <cfRule type="expression" dxfId="3068" priority="4875" stopIfTrue="1">
      <formula>OR($A29&gt;0,$C29&gt;0,#REF!&gt;0,#REF!&gt;0)</formula>
    </cfRule>
    <cfRule type="expression" dxfId="3067" priority="4876" stopIfTrue="1">
      <formula>AND(#REF!=0,#REF!=0,$A29=0,$C29=0,#REF!=0,#REF!=0,#REF!=0,#REF!=0)</formula>
    </cfRule>
  </conditionalFormatting>
  <conditionalFormatting sqref="M29">
    <cfRule type="expression" dxfId="3066" priority="4869" stopIfTrue="1">
      <formula>OR($A29&gt;0,$C29&gt;0,#REF!&gt;0,#REF!&gt;0)</formula>
    </cfRule>
    <cfRule type="expression" dxfId="3065" priority="4870" stopIfTrue="1">
      <formula>AND(#REF!=0,#REF!=0,$A29=0,$C29=0,#REF!=0,#REF!=0,#REF!=0,#REF!=0)</formula>
    </cfRule>
  </conditionalFormatting>
  <conditionalFormatting sqref="M29">
    <cfRule type="expression" dxfId="3064" priority="4867" stopIfTrue="1">
      <formula>OR($A29&gt;0,$C29&gt;0,#REF!&gt;0,#REF!&gt;0)</formula>
    </cfRule>
    <cfRule type="expression" dxfId="3063" priority="4868" stopIfTrue="1">
      <formula>AND(#REF!=0,#REF!=0,$A29=0,$C29=0,#REF!=0,#REF!=0,#REF!=0,#REF!=0)</formula>
    </cfRule>
  </conditionalFormatting>
  <conditionalFormatting sqref="O29">
    <cfRule type="expression" dxfId="3062" priority="4871" stopIfTrue="1">
      <formula>OR($A29&gt;0,$C29&gt;0,#REF!&gt;0,#REF!&gt;0)</formula>
    </cfRule>
    <cfRule type="expression" dxfId="3061" priority="4872" stopIfTrue="1">
      <formula>AND(#REF!=0,#REF!=0,$A29=0,$C29=0,#REF!=0,#REF!=0,#REF!=0,#REF!=0)</formula>
    </cfRule>
  </conditionalFormatting>
  <conditionalFormatting sqref="O29">
    <cfRule type="expression" dxfId="3060" priority="4873" stopIfTrue="1">
      <formula>OR($A29&gt;0,$C29&gt;0,#REF!&gt;0,#REF!&gt;0)</formula>
    </cfRule>
    <cfRule type="expression" dxfId="3059" priority="4874" stopIfTrue="1">
      <formula>AND(#REF!=0,#REF!=0,$A29=0,$C29=0,#REF!=0,#REF!=0,#REF!=0,#REF!=0)</formula>
    </cfRule>
  </conditionalFormatting>
  <conditionalFormatting sqref="J29">
    <cfRule type="expression" dxfId="3058" priority="4907" stopIfTrue="1">
      <formula>OR($A29&gt;0,$C29&gt;0,#REF!&gt;0,#REF!&gt;0)</formula>
    </cfRule>
    <cfRule type="expression" dxfId="3057" priority="4908" stopIfTrue="1">
      <formula>AND(#REF!=0,#REF!=0,$A29=0,$C29=0,#REF!=0,#REF!=0,#REF!=0,#REF!=0)</formula>
    </cfRule>
  </conditionalFormatting>
  <conditionalFormatting sqref="L66:M66">
    <cfRule type="expression" dxfId="3056" priority="3393" stopIfTrue="1">
      <formula>OR($A66&gt;0,$C66&gt;0,#REF!&gt;0,#REF!&gt;0)</formula>
    </cfRule>
    <cfRule type="expression" dxfId="3055" priority="3394" stopIfTrue="1">
      <formula>AND(#REF!=0,#REF!=0,$A66=0,$C66=0,#REF!=0,#REF!=0,#REF!=0,#REF!=0)</formula>
    </cfRule>
  </conditionalFormatting>
  <conditionalFormatting sqref="L66:M66">
    <cfRule type="expression" dxfId="3054" priority="3395" stopIfTrue="1">
      <formula>OR($A66&gt;0,$C66&gt;0,#REF!&gt;0,#REF!&gt;0)</formula>
    </cfRule>
    <cfRule type="expression" dxfId="3053" priority="3396" stopIfTrue="1">
      <formula>AND(#REF!=0,#REF!=0,$A66=0,$C66=0,#REF!=0,#REF!=0,#REF!=0,#REF!=0)</formula>
    </cfRule>
  </conditionalFormatting>
  <conditionalFormatting sqref="P41">
    <cfRule type="expression" dxfId="3052" priority="4463" stopIfTrue="1">
      <formula>OR($A41&gt;0,$C41&gt;0,#REF!&gt;0,#REF!&gt;0)</formula>
    </cfRule>
    <cfRule type="expression" dxfId="3051" priority="4464" stopIfTrue="1">
      <formula>AND(#REF!=0,#REF!=0,$A41=0,$C41=0,#REF!=0,#REF!=0,#REF!=0,#REF!=0)</formula>
    </cfRule>
  </conditionalFormatting>
  <conditionalFormatting sqref="P29">
    <cfRule type="expression" dxfId="3050" priority="4881" stopIfTrue="1">
      <formula>OR($A29&gt;0,$C29&gt;0,#REF!&gt;0,#REF!&gt;0)</formula>
    </cfRule>
    <cfRule type="expression" dxfId="3049" priority="4882" stopIfTrue="1">
      <formula>AND(#REF!=0,#REF!=0,$A29=0,$C29=0,#REF!=0,#REF!=0,#REF!=0,#REF!=0)</formula>
    </cfRule>
  </conditionalFormatting>
  <conditionalFormatting sqref="N29">
    <cfRule type="expression" dxfId="3048" priority="4865" stopIfTrue="1">
      <formula>OR($A29&gt;0,$C29&gt;0,#REF!&gt;0,#REF!&gt;0)</formula>
    </cfRule>
    <cfRule type="expression" dxfId="3047" priority="21761" stopIfTrue="1">
      <formula>AND(#REF!=0,#REF!=0,$A29=0,$C29=0,#REF!=0,#REF!=0,#REF!=0,#REF!=0)</formula>
    </cfRule>
  </conditionalFormatting>
  <conditionalFormatting sqref="N29">
    <cfRule type="expression" dxfId="3046" priority="4866" stopIfTrue="1">
      <formula>AND(#REF!=0,#REF!=0,$A29=0,$C29=0,#REF!=0,#REF!=0,#REF!=0,#REF!=0)</formula>
    </cfRule>
    <cfRule type="expression" dxfId="3045" priority="4909" stopIfTrue="1">
      <formula>OR($A29&gt;0,$C29&gt;0,#REF!&gt;0,#REF!&gt;0)</formula>
    </cfRule>
  </conditionalFormatting>
  <conditionalFormatting sqref="E30:G30 F32 F34 F36 F38 F40 F42">
    <cfRule type="expression" dxfId="3044" priority="4857" stopIfTrue="1">
      <formula>OR($A30&gt;0,$C30&gt;0,#REF!&gt;0,#REF!&gt;0)</formula>
    </cfRule>
    <cfRule type="expression" dxfId="3043" priority="4858" stopIfTrue="1">
      <formula>AND(#REF!=0,#REF!=0,$A30=0,$C30=0,#REF!=0,#REF!=0,#REF!=0,#REF!=0)</formula>
    </cfRule>
  </conditionalFormatting>
  <conditionalFormatting sqref="H42:I42">
    <cfRule type="expression" dxfId="3042" priority="4439" stopIfTrue="1">
      <formula>OR($A42&gt;0,$C42&gt;0,#REF!&gt;0,#REF!&gt;0)</formula>
    </cfRule>
    <cfRule type="expression" dxfId="3041" priority="4440" stopIfTrue="1">
      <formula>AND(#REF!=0,#REF!=0,$A42=0,$C42=0,#REF!=0,#REF!=0,#REF!=0,#REF!=0)</formula>
    </cfRule>
  </conditionalFormatting>
  <conditionalFormatting sqref="D30">
    <cfRule type="expression" dxfId="3040" priority="4847" stopIfTrue="1">
      <formula>OR($A30&gt;0,$C30&gt;0,#REF!&gt;0,#REF!&gt;0)</formula>
    </cfRule>
    <cfRule type="expression" dxfId="3039" priority="4848" stopIfTrue="1">
      <formula>AND(#REF!=0,#REF!=0,$A30=0,$C30=0,#REF!=0,#REF!=0,#REF!=0,#REF!=0)</formula>
    </cfRule>
  </conditionalFormatting>
  <conditionalFormatting sqref="L43">
    <cfRule type="expression" dxfId="3038" priority="4391" stopIfTrue="1">
      <formula>OR($A43&gt;0,$C43&gt;0,#REF!&gt;0,#REF!&gt;0)</formula>
    </cfRule>
    <cfRule type="expression" dxfId="3037" priority="4392" stopIfTrue="1">
      <formula>AND(#REF!=0,#REF!=0,$A43=0,$C43=0,#REF!=0,#REF!=0,#REF!=0,#REF!=0)</formula>
    </cfRule>
  </conditionalFormatting>
  <conditionalFormatting sqref="D65">
    <cfRule type="expression" dxfId="3036" priority="3451" stopIfTrue="1">
      <formula>OR($A65&gt;0,$C65&gt;0,#REF!&gt;0,#REF!&gt;0)</formula>
    </cfRule>
    <cfRule type="expression" dxfId="3035" priority="3452" stopIfTrue="1">
      <formula>AND(#REF!=0,#REF!=0,$A65=0,$C65=0,#REF!=0,#REF!=0,#REF!=0,#REF!=0)</formula>
    </cfRule>
  </conditionalFormatting>
  <conditionalFormatting sqref="D65">
    <cfRule type="expression" dxfId="3034" priority="3461" stopIfTrue="1">
      <formula>OR($A65&gt;0,$C65&gt;0,#REF!&gt;0,#REF!&gt;0)</formula>
    </cfRule>
    <cfRule type="expression" dxfId="3033" priority="3462" stopIfTrue="1">
      <formula>AND(#REF!=0,#REF!=0,$A65=0,$C65=0,#REF!=0,#REF!=0,#REF!=0,#REF!=0)</formula>
    </cfRule>
  </conditionalFormatting>
  <conditionalFormatting sqref="L43">
    <cfRule type="expression" dxfId="3032" priority="4379" stopIfTrue="1">
      <formula>OR($A43&gt;0,$C43&gt;0,#REF!&gt;0,#REF!&gt;0)</formula>
    </cfRule>
    <cfRule type="expression" dxfId="3031" priority="4380" stopIfTrue="1">
      <formula>AND(#REF!=0,#REF!=0,$A43=0,$C43=0,#REF!=0,#REF!=0,#REF!=0,#REF!=0)</formula>
    </cfRule>
  </conditionalFormatting>
  <conditionalFormatting sqref="L43">
    <cfRule type="expression" dxfId="3030" priority="4381" stopIfTrue="1">
      <formula>OR($A43&gt;0,$C43&gt;0,#REF!&gt;0,#REF!&gt;0)</formula>
    </cfRule>
    <cfRule type="expression" dxfId="3029" priority="4382" stopIfTrue="1">
      <formula>AND(#REF!=0,#REF!=0,$A43=0,$C43=0,#REF!=0,#REF!=0,#REF!=0,#REF!=0)</formula>
    </cfRule>
  </conditionalFormatting>
  <conditionalFormatting sqref="D43">
    <cfRule type="expression" dxfId="3028" priority="4375" stopIfTrue="1">
      <formula>OR($A43&gt;0,$C43&gt;0,#REF!&gt;0,#REF!&gt;0)</formula>
    </cfRule>
    <cfRule type="expression" dxfId="3027" priority="4376" stopIfTrue="1">
      <formula>AND(#REF!=0,#REF!=0,$A43=0,$C43=0,#REF!=0,#REF!=0,#REF!=0,#REF!=0)</formula>
    </cfRule>
  </conditionalFormatting>
  <conditionalFormatting sqref="D43">
    <cfRule type="expression" dxfId="3026" priority="4377" stopIfTrue="1">
      <formula>OR($A43&gt;0,$C43&gt;0,#REF!&gt;0,#REF!&gt;0)</formula>
    </cfRule>
    <cfRule type="expression" dxfId="3025" priority="4378" stopIfTrue="1">
      <formula>AND(#REF!=0,#REF!=0,$A43=0,$C43=0,#REF!=0,#REF!=0,#REF!=0,#REF!=0)</formula>
    </cfRule>
  </conditionalFormatting>
  <conditionalFormatting sqref="P43">
    <cfRule type="expression" dxfId="3024" priority="4373" stopIfTrue="1">
      <formula>OR($A43&gt;0,$C43&gt;0,#REF!&gt;0,#REF!&gt;0)</formula>
    </cfRule>
    <cfRule type="expression" dxfId="3023" priority="4374" stopIfTrue="1">
      <formula>AND(#REF!=0,#REF!=0,$A43=0,$C43=0,#REF!=0,#REF!=0,#REF!=0,#REF!=0)</formula>
    </cfRule>
  </conditionalFormatting>
  <conditionalFormatting sqref="L50:M50">
    <cfRule type="expression" dxfId="3022" priority="3785" stopIfTrue="1">
      <formula>OR($A50&gt;0,$C50&gt;0,#REF!&gt;0,#REF!&gt;0)</formula>
    </cfRule>
    <cfRule type="expression" dxfId="3021" priority="3786" stopIfTrue="1">
      <formula>AND(#REF!=0,#REF!=0,$A50=0,$C50=0,#REF!=0,#REF!=0,#REF!=0,#REF!=0)</formula>
    </cfRule>
  </conditionalFormatting>
  <conditionalFormatting sqref="L47:M47">
    <cfRule type="expression" dxfId="3020" priority="3903" stopIfTrue="1">
      <formula>OR($A47&gt;0,$C47&gt;0,#REF!&gt;0,#REF!&gt;0)</formula>
    </cfRule>
    <cfRule type="expression" dxfId="3019" priority="3904" stopIfTrue="1">
      <formula>AND(#REF!=0,#REF!=0,$A47=0,$C47=0,#REF!=0,#REF!=0,#REF!=0,#REF!=0)</formula>
    </cfRule>
  </conditionalFormatting>
  <conditionalFormatting sqref="L43">
    <cfRule type="expression" dxfId="3018" priority="4389" stopIfTrue="1">
      <formula>OR($A43&gt;0,$C43&gt;0,#REF!&gt;0,#REF!&gt;0)</formula>
    </cfRule>
    <cfRule type="expression" dxfId="3017" priority="4390" stopIfTrue="1">
      <formula>AND(#REF!=0,#REF!=0,$A43=0,$C43=0,#REF!=0,#REF!=0,#REF!=0,#REF!=0)</formula>
    </cfRule>
  </conditionalFormatting>
  <conditionalFormatting sqref="L52:M52">
    <cfRule type="expression" dxfId="3016" priority="3715" stopIfTrue="1">
      <formula>OR($A52&gt;0,$C52&gt;0,#REF!&gt;0,#REF!&gt;0)</formula>
    </cfRule>
    <cfRule type="expression" dxfId="3015" priority="3716" stopIfTrue="1">
      <formula>AND(#REF!=0,#REF!=0,$A52=0,$C52=0,#REF!=0,#REF!=0,#REF!=0,#REF!=0)</formula>
    </cfRule>
  </conditionalFormatting>
  <conditionalFormatting sqref="M43">
    <cfRule type="expression" dxfId="3014" priority="4369" stopIfTrue="1">
      <formula>OR($A43&gt;0,$C43&gt;0,#REF!&gt;0,#REF!&gt;0)</formula>
    </cfRule>
    <cfRule type="expression" dxfId="3013" priority="4370" stopIfTrue="1">
      <formula>AND(#REF!=0,#REF!=0,$A43=0,$C43=0,#REF!=0,#REF!=0,#REF!=0,#REF!=0)</formula>
    </cfRule>
  </conditionalFormatting>
  <conditionalFormatting sqref="L65:M65">
    <cfRule type="expression" dxfId="3012" priority="3429" stopIfTrue="1">
      <formula>OR($A65&gt;0,$C65&gt;0,#REF!&gt;0,#REF!&gt;0)</formula>
    </cfRule>
    <cfRule type="expression" dxfId="3011" priority="3430" stopIfTrue="1">
      <formula>AND(#REF!=0,#REF!=0,$A65=0,$C65=0,#REF!=0,#REF!=0,#REF!=0,#REF!=0)</formula>
    </cfRule>
  </conditionalFormatting>
  <conditionalFormatting sqref="L48:M48">
    <cfRule type="expression" dxfId="3010" priority="3861" stopIfTrue="1">
      <formula>OR($A48&gt;0,$C48&gt;0,#REF!&gt;0,#REF!&gt;0)</formula>
    </cfRule>
    <cfRule type="expression" dxfId="3009" priority="3862" stopIfTrue="1">
      <formula>AND(#REF!=0,#REF!=0,$A48=0,$C48=0,#REF!=0,#REF!=0,#REF!=0,#REF!=0)</formula>
    </cfRule>
  </conditionalFormatting>
  <conditionalFormatting sqref="O31">
    <cfRule type="expression" dxfId="3008" priority="4783" stopIfTrue="1">
      <formula>OR($A31&gt;0,$C31&gt;0,#REF!&gt;0,#REF!&gt;0)</formula>
    </cfRule>
    <cfRule type="expression" dxfId="3007" priority="4784" stopIfTrue="1">
      <formula>AND(#REF!=0,#REF!=0,$A31=0,$C31=0,#REF!=0,#REF!=0,#REF!=0,#REF!=0)</formula>
    </cfRule>
  </conditionalFormatting>
  <conditionalFormatting sqref="L66:M66">
    <cfRule type="expression" dxfId="3006" priority="3405" stopIfTrue="1">
      <formula>OR($A66&gt;0,$C66&gt;0,#REF!&gt;0,#REF!&gt;0)</formula>
    </cfRule>
    <cfRule type="expression" dxfId="3005" priority="3406" stopIfTrue="1">
      <formula>AND(#REF!=0,#REF!=0,$A66=0,$C66=0,#REF!=0,#REF!=0,#REF!=0,#REF!=0)</formula>
    </cfRule>
  </conditionalFormatting>
  <conditionalFormatting sqref="L52:M52">
    <cfRule type="expression" dxfId="3004" priority="3719" stopIfTrue="1">
      <formula>OR($A52&gt;0,$C52&gt;0,#REF!&gt;0,#REF!&gt;0)</formula>
    </cfRule>
    <cfRule type="expression" dxfId="3003" priority="3720" stopIfTrue="1">
      <formula>AND(#REF!=0,#REF!=0,$A52=0,$C52=0,#REF!=0,#REF!=0,#REF!=0,#REF!=0)</formula>
    </cfRule>
  </conditionalFormatting>
  <conditionalFormatting sqref="J53">
    <cfRule type="expression" dxfId="3002" priority="3699" stopIfTrue="1">
      <formula>OR($A53&gt;0,$C53&gt;0,#REF!&gt;0,#REF!&gt;0)</formula>
    </cfRule>
    <cfRule type="expression" dxfId="3001" priority="3700" stopIfTrue="1">
      <formula>AND(#REF!=0,#REF!=0,$A53=0,$C53=0,#REF!=0,#REF!=0,#REF!=0,#REF!=0)</formula>
    </cfRule>
  </conditionalFormatting>
  <conditionalFormatting sqref="N52">
    <cfRule type="expression" dxfId="3000" priority="3729" stopIfTrue="1">
      <formula>OR($A52&gt;0,$C52&gt;0,#REF!&gt;0,#REF!&gt;0)</formula>
    </cfRule>
    <cfRule type="expression" dxfId="2999" priority="3730" stopIfTrue="1">
      <formula>AND(#REF!=0,#REF!=0,$A52=0,$C52=0,#REF!=0,#REF!=0,#REF!=0,#REF!=0)</formula>
    </cfRule>
  </conditionalFormatting>
  <conditionalFormatting sqref="N43">
    <cfRule type="expression" dxfId="2998" priority="4359" stopIfTrue="1">
      <formula>OR($A43&gt;0,$C43&gt;0,#REF!&gt;0,#REF!&gt;0)</formula>
    </cfRule>
    <cfRule type="expression" dxfId="2997" priority="4360" stopIfTrue="1">
      <formula>AND(#REF!=0,#REF!=0,$A43=0,$C43=0,#REF!=0,#REF!=0,#REF!=0,#REF!=0)</formula>
    </cfRule>
  </conditionalFormatting>
  <conditionalFormatting sqref="H32:I32">
    <cfRule type="expression" dxfId="2996" priority="4755" stopIfTrue="1">
      <formula>OR($A32&gt;0,$C32&gt;0,#REF!&gt;0,#REF!&gt;0)</formula>
    </cfRule>
    <cfRule type="expression" dxfId="2995" priority="4756" stopIfTrue="1">
      <formula>AND(#REF!=0,#REF!=0,$A32=0,$C32=0,#REF!=0,#REF!=0,#REF!=0,#REF!=0)</formula>
    </cfRule>
  </conditionalFormatting>
  <conditionalFormatting sqref="D47">
    <cfRule type="expression" dxfId="2994" priority="3887" stopIfTrue="1">
      <formula>OR($A47&gt;0,$C47&gt;0,#REF!&gt;0,#REF!&gt;0)</formula>
    </cfRule>
    <cfRule type="expression" dxfId="2993" priority="3888" stopIfTrue="1">
      <formula>AND(#REF!=0,#REF!=0,$A47=0,$C47=0,#REF!=0,#REF!=0,#REF!=0,#REF!=0)</formula>
    </cfRule>
  </conditionalFormatting>
  <conditionalFormatting sqref="M32">
    <cfRule type="expression" dxfId="2992" priority="4731" stopIfTrue="1">
      <formula>OR($A32&gt;0,$C32&gt;0,#REF!&gt;0,#REF!&gt;0)</formula>
    </cfRule>
    <cfRule type="expression" dxfId="2991" priority="4732" stopIfTrue="1">
      <formula>AND(#REF!=0,#REF!=0,$A32=0,$C32=0,#REF!=0,#REF!=0,#REF!=0,#REF!=0)</formula>
    </cfRule>
  </conditionalFormatting>
  <conditionalFormatting sqref="O32">
    <cfRule type="expression" dxfId="2990" priority="4735" stopIfTrue="1">
      <formula>OR($A32&gt;0,$C32&gt;0,#REF!&gt;0,#REF!&gt;0)</formula>
    </cfRule>
    <cfRule type="expression" dxfId="2989" priority="4736" stopIfTrue="1">
      <formula>AND(#REF!=0,#REF!=0,$A32=0,$C32=0,#REF!=0,#REF!=0,#REF!=0,#REF!=0)</formula>
    </cfRule>
  </conditionalFormatting>
  <conditionalFormatting sqref="L71:M71">
    <cfRule type="expression" dxfId="2988" priority="3357" stopIfTrue="1">
      <formula>OR($A71&gt;0,$C71&gt;0,#REF!&gt;0,#REF!&gt;0)</formula>
    </cfRule>
    <cfRule type="expression" dxfId="2987" priority="3358" stopIfTrue="1">
      <formula>AND(#REF!=0,#REF!=0,$A71=0,$C71=0,#REF!=0,#REF!=0,#REF!=0,#REF!=0)</formula>
    </cfRule>
  </conditionalFormatting>
  <conditionalFormatting sqref="O32">
    <cfRule type="expression" dxfId="2986" priority="4733" stopIfTrue="1">
      <formula>OR($A32&gt;0,$C32&gt;0,#REF!&gt;0,#REF!&gt;0)</formula>
    </cfRule>
    <cfRule type="expression" dxfId="2985" priority="4734" stopIfTrue="1">
      <formula>AND(#REF!=0,#REF!=0,$A32=0,$C32=0,#REF!=0,#REF!=0,#REF!=0,#REF!=0)</formula>
    </cfRule>
  </conditionalFormatting>
  <conditionalFormatting sqref="L49:M49">
    <cfRule type="expression" dxfId="2984" priority="3813" stopIfTrue="1">
      <formula>OR($A49&gt;0,$C49&gt;0,#REF!&gt;0,#REF!&gt;0)</formula>
    </cfRule>
    <cfRule type="expression" dxfId="2983" priority="3814" stopIfTrue="1">
      <formula>AND(#REF!=0,#REF!=0,$A49=0,$C49=0,#REF!=0,#REF!=0,#REF!=0,#REF!=0)</formula>
    </cfRule>
  </conditionalFormatting>
  <conditionalFormatting sqref="L53:M53">
    <cfRule type="expression" dxfId="2982" priority="3679" stopIfTrue="1">
      <formula>OR($A53&gt;0,$C53&gt;0,#REF!&gt;0,#REF!&gt;0)</formula>
    </cfRule>
    <cfRule type="expression" dxfId="2981" priority="3680" stopIfTrue="1">
      <formula>AND(#REF!=0,#REF!=0,$A53=0,$C53=0,#REF!=0,#REF!=0,#REF!=0,#REF!=0)</formula>
    </cfRule>
  </conditionalFormatting>
  <conditionalFormatting sqref="L71:M71">
    <cfRule type="expression" dxfId="2980" priority="3355" stopIfTrue="1">
      <formula>OR($A71&gt;0,$C71&gt;0,#REF!&gt;0,#REF!&gt;0)</formula>
    </cfRule>
    <cfRule type="expression" dxfId="2979" priority="3356" stopIfTrue="1">
      <formula>AND(#REF!=0,#REF!=0,$A71=0,$C71=0,#REF!=0,#REF!=0,#REF!=0,#REF!=0)</formula>
    </cfRule>
  </conditionalFormatting>
  <conditionalFormatting sqref="J33">
    <cfRule type="expression" dxfId="2978" priority="4725" stopIfTrue="1">
      <formula>OR($A33&gt;0,$C33&gt;0,#REF!&gt;0,#REF!&gt;0)</formula>
    </cfRule>
    <cfRule type="expression" dxfId="2977" priority="4726" stopIfTrue="1">
      <formula>AND(#REF!=0,#REF!=0,$A33=0,$C33=0,#REF!=0,#REF!=0,#REF!=0,#REF!=0)</formula>
    </cfRule>
  </conditionalFormatting>
  <conditionalFormatting sqref="H33:I33">
    <cfRule type="expression" dxfId="2976" priority="4717" stopIfTrue="1">
      <formula>OR($A33&gt;0,$C33&gt;0,#REF!&gt;0,#REF!&gt;0)</formula>
    </cfRule>
    <cfRule type="expression" dxfId="2975" priority="4718" stopIfTrue="1">
      <formula>AND(#REF!=0,#REF!=0,$A33=0,$C33=0,#REF!=0,#REF!=0,#REF!=0,#REF!=0)</formula>
    </cfRule>
  </conditionalFormatting>
  <conditionalFormatting sqref="H33:I33">
    <cfRule type="expression" dxfId="2974" priority="4719" stopIfTrue="1">
      <formula>OR($A33&gt;0,$C33&gt;0,#REF!&gt;0,#REF!&gt;0)</formula>
    </cfRule>
    <cfRule type="expression" dxfId="2973" priority="4720" stopIfTrue="1">
      <formula>AND(#REF!=0,#REF!=0,$A33=0,$C33=0,#REF!=0,#REF!=0,#REF!=0,#REF!=0)</formula>
    </cfRule>
  </conditionalFormatting>
  <conditionalFormatting sqref="P71">
    <cfRule type="expression" dxfId="2972" priority="3341" stopIfTrue="1">
      <formula>OR($A71&gt;0,$C71&gt;0,#REF!&gt;0,#REF!&gt;0)</formula>
    </cfRule>
    <cfRule type="expression" dxfId="2971" priority="3342" stopIfTrue="1">
      <formula>AND(#REF!=0,#REF!=0,$A71=0,$C71=0,#REF!=0,#REF!=0,#REF!=0,#REF!=0)</formula>
    </cfRule>
  </conditionalFormatting>
  <conditionalFormatting sqref="D33">
    <cfRule type="expression" dxfId="2970" priority="4709" stopIfTrue="1">
      <formula>OR($A33&gt;0,$C33&gt;0,#REF!&gt;0,#REF!&gt;0)</formula>
    </cfRule>
    <cfRule type="expression" dxfId="2969" priority="4710" stopIfTrue="1">
      <formula>AND(#REF!=0,#REF!=0,$A33=0,$C33=0,#REF!=0,#REF!=0,#REF!=0,#REF!=0)</formula>
    </cfRule>
  </conditionalFormatting>
  <conditionalFormatting sqref="O33">
    <cfRule type="expression" dxfId="2968" priority="4705" stopIfTrue="1">
      <formula>OR($A33&gt;0,$C33&gt;0,#REF!&gt;0,#REF!&gt;0)</formula>
    </cfRule>
    <cfRule type="expression" dxfId="2967" priority="4706" stopIfTrue="1">
      <formula>AND(#REF!=0,#REF!=0,$A33=0,$C33=0,#REF!=0,#REF!=0,#REF!=0,#REF!=0)</formula>
    </cfRule>
  </conditionalFormatting>
  <conditionalFormatting sqref="O33">
    <cfRule type="expression" dxfId="2966" priority="4707" stopIfTrue="1">
      <formula>OR($A33&gt;0,$C33&gt;0,#REF!&gt;0,#REF!&gt;0)</formula>
    </cfRule>
    <cfRule type="expression" dxfId="2965" priority="4708" stopIfTrue="1">
      <formula>AND(#REF!=0,#REF!=0,$A33=0,$C33=0,#REF!=0,#REF!=0,#REF!=0,#REF!=0)</formula>
    </cfRule>
  </conditionalFormatting>
  <conditionalFormatting sqref="O50">
    <cfRule type="expression" dxfId="2964" priority="3769" stopIfTrue="1">
      <formula>OR($A50&gt;0,$C50&gt;0,#REF!&gt;0,#REF!&gt;0)</formula>
    </cfRule>
    <cfRule type="expression" dxfId="2963" priority="3770" stopIfTrue="1">
      <formula>AND(#REF!=0,#REF!=0,$A50=0,$C50=0,#REF!=0,#REF!=0,#REF!=0,#REF!=0)</formula>
    </cfRule>
  </conditionalFormatting>
  <conditionalFormatting sqref="M33">
    <cfRule type="expression" dxfId="2962" priority="4703" stopIfTrue="1">
      <formula>OR($A33&gt;0,$C33&gt;0,#REF!&gt;0,#REF!&gt;0)</formula>
    </cfRule>
    <cfRule type="expression" dxfId="2961" priority="4704" stopIfTrue="1">
      <formula>AND(#REF!=0,#REF!=0,$A33=0,$C33=0,#REF!=0,#REF!=0,#REF!=0,#REF!=0)</formula>
    </cfRule>
  </conditionalFormatting>
  <conditionalFormatting sqref="N33">
    <cfRule type="expression" dxfId="2960" priority="4697" stopIfTrue="1">
      <formula>OR($A33&gt;0,$C33&gt;0,#REF!&gt;0,#REF!&gt;0)</formula>
    </cfRule>
    <cfRule type="expression" dxfId="2959" priority="4698" stopIfTrue="1">
      <formula>AND(#REF!=0,#REF!=0,$A33=0,$C33=0,#REF!=0,#REF!=0,#REF!=0,#REF!=0)</formula>
    </cfRule>
  </conditionalFormatting>
  <conditionalFormatting sqref="M34">
    <cfRule type="expression" dxfId="2958" priority="4673" stopIfTrue="1">
      <formula>OR($A34&gt;0,$C34&gt;0,#REF!&gt;0,#REF!&gt;0)</formula>
    </cfRule>
    <cfRule type="expression" dxfId="2957" priority="4674" stopIfTrue="1">
      <formula>AND(#REF!=0,#REF!=0,$A34=0,$C34=0,#REF!=0,#REF!=0,#REF!=0,#REF!=0)</formula>
    </cfRule>
  </conditionalFormatting>
  <conditionalFormatting sqref="J34">
    <cfRule type="expression" dxfId="2956" priority="4695" stopIfTrue="1">
      <formula>OR($A34&gt;0,$C34&gt;0,#REF!&gt;0,#REF!&gt;0)</formula>
    </cfRule>
    <cfRule type="expression" dxfId="2955" priority="4696" stopIfTrue="1">
      <formula>AND(#REF!=0,#REF!=0,$A34=0,$C34=0,#REF!=0,#REF!=0,#REF!=0,#REF!=0)</formula>
    </cfRule>
  </conditionalFormatting>
  <conditionalFormatting sqref="J34">
    <cfRule type="expression" dxfId="2954" priority="4693" stopIfTrue="1">
      <formula>OR($A34&gt;0,$C34&gt;0,#REF!&gt;0,#REF!&gt;0)</formula>
    </cfRule>
    <cfRule type="expression" dxfId="2953" priority="4694" stopIfTrue="1">
      <formula>AND(#REF!=0,#REF!=0,$A34=0,$C34=0,#REF!=0,#REF!=0,#REF!=0,#REF!=0)</formula>
    </cfRule>
  </conditionalFormatting>
  <conditionalFormatting sqref="L55:M55">
    <cfRule type="expression" dxfId="2952" priority="3615" stopIfTrue="1">
      <formula>OR($A55&gt;0,$C55&gt;0,#REF!&gt;0,#REF!&gt;0)</formula>
    </cfRule>
    <cfRule type="expression" dxfId="2951" priority="3616" stopIfTrue="1">
      <formula>AND(#REF!=0,#REF!=0,$A55=0,$C55=0,#REF!=0,#REF!=0,#REF!=0,#REF!=0)</formula>
    </cfRule>
  </conditionalFormatting>
  <conditionalFormatting sqref="L70:M70">
    <cfRule type="expression" dxfId="2950" priority="3305" stopIfTrue="1">
      <formula>OR($A70&gt;0,$C70&gt;0,#REF!&gt;0,#REF!&gt;0)</formula>
    </cfRule>
    <cfRule type="expression" dxfId="2949" priority="3306" stopIfTrue="1">
      <formula>AND(#REF!=0,#REF!=0,$A70=0,$C70=0,#REF!=0,#REF!=0,#REF!=0,#REF!=0)</formula>
    </cfRule>
  </conditionalFormatting>
  <conditionalFormatting sqref="N34">
    <cfRule type="expression" dxfId="2948" priority="4665" stopIfTrue="1">
      <formula>OR($A34&gt;0,$C34&gt;0,#REF!&gt;0,#REF!&gt;0)</formula>
    </cfRule>
    <cfRule type="expression" dxfId="2947" priority="4666" stopIfTrue="1">
      <formula>AND(#REF!=0,#REF!=0,$A34=0,$C34=0,#REF!=0,#REF!=0,#REF!=0,#REF!=0)</formula>
    </cfRule>
  </conditionalFormatting>
  <conditionalFormatting sqref="N34">
    <cfRule type="expression" dxfId="2946" priority="4667" stopIfTrue="1">
      <formula>OR($A34&gt;0,$C34&gt;0,#REF!&gt;0,#REF!&gt;0)</formula>
    </cfRule>
    <cfRule type="expression" dxfId="2945" priority="4668" stopIfTrue="1">
      <formula>AND(#REF!=0,#REF!=0,$A34=0,$C34=0,#REF!=0,#REF!=0,#REF!=0,#REF!=0)</formula>
    </cfRule>
  </conditionalFormatting>
  <conditionalFormatting sqref="N35">
    <cfRule type="expression" dxfId="2944" priority="4655" stopIfTrue="1">
      <formula>OR($A35&gt;0,$C35&gt;0,#REF!&gt;0,#REF!&gt;0)</formula>
    </cfRule>
    <cfRule type="expression" dxfId="2943" priority="4656" stopIfTrue="1">
      <formula>AND(#REF!=0,#REF!=0,$A35=0,$C35=0,#REF!=0,#REF!=0,#REF!=0,#REF!=0)</formula>
    </cfRule>
  </conditionalFormatting>
  <conditionalFormatting sqref="L56:M56">
    <cfRule type="expression" dxfId="2942" priority="3589" stopIfTrue="1">
      <formula>OR($A56&gt;0,$C56&gt;0,#REF!&gt;0,#REF!&gt;0)</formula>
    </cfRule>
    <cfRule type="expression" dxfId="2941" priority="3590" stopIfTrue="1">
      <formula>AND(#REF!=0,#REF!=0,$A56=0,$C56=0,#REF!=0,#REF!=0,#REF!=0,#REF!=0)</formula>
    </cfRule>
  </conditionalFormatting>
  <conditionalFormatting sqref="N35 H35:I35">
    <cfRule type="expression" dxfId="2940" priority="4653" stopIfTrue="1">
      <formula>OR($A35&gt;0,$C35&gt;0,#REF!&gt;0,#REF!&gt;0)</formula>
    </cfRule>
    <cfRule type="expression" dxfId="2939" priority="4654" stopIfTrue="1">
      <formula>AND(#REF!=0,#REF!=0,$A35=0,$C35=0,#REF!=0,#REF!=0,#REF!=0,#REF!=0)</formula>
    </cfRule>
  </conditionalFormatting>
  <conditionalFormatting sqref="L52:M52">
    <cfRule type="expression" dxfId="2938" priority="3717" stopIfTrue="1">
      <formula>OR($A52&gt;0,$C52&gt;0,#REF!&gt;0,#REF!&gt;0)</formula>
    </cfRule>
    <cfRule type="expression" dxfId="2937" priority="3718" stopIfTrue="1">
      <formula>AND(#REF!=0,#REF!=0,$A52=0,$C52=0,#REF!=0,#REF!=0,#REF!=0,#REF!=0)</formula>
    </cfRule>
  </conditionalFormatting>
  <conditionalFormatting sqref="L35">
    <cfRule type="expression" dxfId="2936" priority="4643" stopIfTrue="1">
      <formula>OR($A35&gt;0,$C35&gt;0,#REF!&gt;0,#REF!&gt;0)</formula>
    </cfRule>
    <cfRule type="expression" dxfId="2935" priority="4644" stopIfTrue="1">
      <formula>AND(#REF!=0,#REF!=0,$A35=0,$C35=0,#REF!=0,#REF!=0,#REF!=0,#REF!=0)</formula>
    </cfRule>
  </conditionalFormatting>
  <conditionalFormatting sqref="L56:M56">
    <cfRule type="expression" dxfId="2934" priority="3591" stopIfTrue="1">
      <formula>OR($A56&gt;0,$C56&gt;0,#REF!&gt;0,#REF!&gt;0)</formula>
    </cfRule>
    <cfRule type="expression" dxfId="2933" priority="3592" stopIfTrue="1">
      <formula>AND(#REF!=0,#REF!=0,$A56=0,$C56=0,#REF!=0,#REF!=0,#REF!=0,#REF!=0)</formula>
    </cfRule>
  </conditionalFormatting>
  <conditionalFormatting sqref="L35">
    <cfRule type="expression" dxfId="2932" priority="4645" stopIfTrue="1">
      <formula>OR($A35&gt;0,$C35&gt;0,#REF!&gt;0,#REF!&gt;0)</formula>
    </cfRule>
    <cfRule type="expression" dxfId="2931" priority="4646" stopIfTrue="1">
      <formula>AND(#REF!=0,#REF!=0,$A35=0,$C35=0,#REF!=0,#REF!=0,#REF!=0,#REF!=0)</formula>
    </cfRule>
  </conditionalFormatting>
  <conditionalFormatting sqref="M35">
    <cfRule type="expression" dxfId="2930" priority="4635" stopIfTrue="1">
      <formula>OR($A35&gt;0,$C35&gt;0,#REF!&gt;0,#REF!&gt;0)</formula>
    </cfRule>
    <cfRule type="expression" dxfId="2929" priority="4636" stopIfTrue="1">
      <formula>AND(#REF!=0,#REF!=0,$A35=0,$C35=0,#REF!=0,#REF!=0,#REF!=0,#REF!=0)</formula>
    </cfRule>
  </conditionalFormatting>
  <conditionalFormatting sqref="M35">
    <cfRule type="expression" dxfId="2928" priority="4637" stopIfTrue="1">
      <formula>OR($A35&gt;0,$C35&gt;0,#REF!&gt;0,#REF!&gt;0)</formula>
    </cfRule>
    <cfRule type="expression" dxfId="2927" priority="4638" stopIfTrue="1">
      <formula>AND(#REF!=0,#REF!=0,$A35=0,$C35=0,#REF!=0,#REF!=0,#REF!=0,#REF!=0)</formula>
    </cfRule>
  </conditionalFormatting>
  <conditionalFormatting sqref="J53">
    <cfRule type="expression" dxfId="2926" priority="3701" stopIfTrue="1">
      <formula>OR($A53&gt;0,$C53&gt;0,#REF!&gt;0,#REF!&gt;0)</formula>
    </cfRule>
    <cfRule type="expression" dxfId="2925" priority="3702" stopIfTrue="1">
      <formula>AND(#REF!=0,#REF!=0,$A53=0,$C53=0,#REF!=0,#REF!=0,#REF!=0,#REF!=0)</formula>
    </cfRule>
  </conditionalFormatting>
  <conditionalFormatting sqref="N53 H53:I53">
    <cfRule type="expression" dxfId="2924" priority="3693" stopIfTrue="1">
      <formula>OR($A53&gt;0,$C53&gt;0,#REF!&gt;0,#REF!&gt;0)</formula>
    </cfRule>
    <cfRule type="expression" dxfId="2923" priority="3694" stopIfTrue="1">
      <formula>AND(#REF!=0,#REF!=0,$A53=0,$C53=0,#REF!=0,#REF!=0,#REF!=0,#REF!=0)</formula>
    </cfRule>
  </conditionalFormatting>
  <conditionalFormatting sqref="D36">
    <cfRule type="expression" dxfId="2922" priority="4619" stopIfTrue="1">
      <formula>OR($A36&gt;0,$C36&gt;0,#REF!&gt;0,#REF!&gt;0)</formula>
    </cfRule>
    <cfRule type="expression" dxfId="2921" priority="4620" stopIfTrue="1">
      <formula>AND(#REF!=0,#REF!=0,$A36=0,$C36=0,#REF!=0,#REF!=0,#REF!=0,#REF!=0)</formula>
    </cfRule>
  </conditionalFormatting>
  <conditionalFormatting sqref="D36">
    <cfRule type="expression" dxfId="2920" priority="4617" stopIfTrue="1">
      <formula>OR($A36&gt;0,$C36&gt;0,#REF!&gt;0,#REF!&gt;0)</formula>
    </cfRule>
    <cfRule type="expression" dxfId="2919" priority="4618" stopIfTrue="1">
      <formula>AND(#REF!=0,#REF!=0,$A36=0,$C36=0,#REF!=0,#REF!=0,#REF!=0,#REF!=0)</formula>
    </cfRule>
  </conditionalFormatting>
  <conditionalFormatting sqref="L36">
    <cfRule type="expression" dxfId="2918" priority="4605" stopIfTrue="1">
      <formula>OR($A36&gt;0,$C36&gt;0,#REF!&gt;0,#REF!&gt;0)</formula>
    </cfRule>
    <cfRule type="expression" dxfId="2917" priority="4606" stopIfTrue="1">
      <formula>AND(#REF!=0,#REF!=0,$A36=0,$C36=0,#REF!=0,#REF!=0,#REF!=0,#REF!=0)</formula>
    </cfRule>
  </conditionalFormatting>
  <conditionalFormatting sqref="O36">
    <cfRule type="expression" dxfId="2916" priority="4599" stopIfTrue="1">
      <formula>OR($A36&gt;0,$C36&gt;0,#REF!&gt;0,#REF!&gt;0)</formula>
    </cfRule>
    <cfRule type="expression" dxfId="2915" priority="4600" stopIfTrue="1">
      <formula>AND(#REF!=0,#REF!=0,$A36=0,$C36=0,#REF!=0,#REF!=0,#REF!=0,#REF!=0)</formula>
    </cfRule>
  </conditionalFormatting>
  <conditionalFormatting sqref="M36">
    <cfRule type="expression" dxfId="2914" priority="4595" stopIfTrue="1">
      <formula>OR($A36&gt;0,$C36&gt;0,#REF!&gt;0,#REF!&gt;0)</formula>
    </cfRule>
    <cfRule type="expression" dxfId="2913" priority="4596" stopIfTrue="1">
      <formula>AND(#REF!=0,#REF!=0,$A36=0,$C36=0,#REF!=0,#REF!=0,#REF!=0,#REF!=0)</formula>
    </cfRule>
  </conditionalFormatting>
  <conditionalFormatting sqref="M36">
    <cfRule type="expression" dxfId="2912" priority="4597" stopIfTrue="1">
      <formula>OR($A36&gt;0,$C36&gt;0,#REF!&gt;0,#REF!&gt;0)</formula>
    </cfRule>
    <cfRule type="expression" dxfId="2911" priority="4598" stopIfTrue="1">
      <formula>AND(#REF!=0,#REF!=0,$A36=0,$C36=0,#REF!=0,#REF!=0,#REF!=0,#REF!=0)</formula>
    </cfRule>
  </conditionalFormatting>
  <conditionalFormatting sqref="L37:P37">
    <cfRule type="expression" dxfId="2910" priority="4593" stopIfTrue="1">
      <formula>OR($A37&gt;0,$C37&gt;0,#REF!&gt;0,#REF!&gt;0)</formula>
    </cfRule>
    <cfRule type="expression" dxfId="2909" priority="4594" stopIfTrue="1">
      <formula>AND(#REF!=0,#REF!=0,$A37=0,$C37=0,#REF!=0,#REF!=0,#REF!=0,#REF!=0)</formula>
    </cfRule>
  </conditionalFormatting>
  <conditionalFormatting sqref="J38 M38">
    <cfRule type="expression" dxfId="2908" priority="4589" stopIfTrue="1">
      <formula>OR($A38&gt;0,$C38&gt;0,#REF!&gt;0,#REF!&gt;0)</formula>
    </cfRule>
    <cfRule type="expression" dxfId="2907" priority="4590" stopIfTrue="1">
      <formula>AND(#REF!=0,#REF!=0,$A38=0,$C38=0,#REF!=0,#REF!=0,#REF!=0,#REF!=0)</formula>
    </cfRule>
  </conditionalFormatting>
  <conditionalFormatting sqref="L38">
    <cfRule type="expression" dxfId="2906" priority="4569" stopIfTrue="1">
      <formula>OR($A38&gt;0,$C38&gt;0,#REF!&gt;0,#REF!&gt;0)</formula>
    </cfRule>
    <cfRule type="expression" dxfId="2905" priority="4570" stopIfTrue="1">
      <formula>AND(#REF!=0,#REF!=0,$A38=0,$C38=0,#REF!=0,#REF!=0,#REF!=0,#REF!=0)</formula>
    </cfRule>
  </conditionalFormatting>
  <conditionalFormatting sqref="H38:I38">
    <cfRule type="expression" dxfId="2904" priority="4579" stopIfTrue="1">
      <formula>OR($A38&gt;0,$C38&gt;0,#REF!&gt;0,#REF!&gt;0)</formula>
    </cfRule>
    <cfRule type="expression" dxfId="2903" priority="4580" stopIfTrue="1">
      <formula>AND(#REF!=0,#REF!=0,$A38=0,$C38=0,#REF!=0,#REF!=0,#REF!=0,#REF!=0)</formula>
    </cfRule>
  </conditionalFormatting>
  <conditionalFormatting sqref="H38:I38">
    <cfRule type="expression" dxfId="2902" priority="4581" stopIfTrue="1">
      <formula>OR($A38&gt;0,$C38&gt;0,#REF!&gt;0,#REF!&gt;0)</formula>
    </cfRule>
    <cfRule type="expression" dxfId="2901" priority="4582" stopIfTrue="1">
      <formula>AND(#REF!=0,#REF!=0,$A38=0,$C38=0,#REF!=0,#REF!=0,#REF!=0,#REF!=0)</formula>
    </cfRule>
  </conditionalFormatting>
  <conditionalFormatting sqref="L54:M54">
    <cfRule type="expression" dxfId="2900" priority="3641" stopIfTrue="1">
      <formula>OR($A54&gt;0,$C54&gt;0,#REF!&gt;0,#REF!&gt;0)</formula>
    </cfRule>
    <cfRule type="expression" dxfId="2899" priority="3642" stopIfTrue="1">
      <formula>AND(#REF!=0,#REF!=0,$A54=0,$C54=0,#REF!=0,#REF!=0,#REF!=0,#REF!=0)</formula>
    </cfRule>
  </conditionalFormatting>
  <conditionalFormatting sqref="L62:M62">
    <cfRule type="expression" dxfId="2898" priority="3183" stopIfTrue="1">
      <formula>OR($A62&gt;0,$C62&gt;0,#REF!&gt;0,#REF!&gt;0)</formula>
    </cfRule>
    <cfRule type="expression" dxfId="2897" priority="3184" stopIfTrue="1">
      <formula>AND(#REF!=0,#REF!=0,$A62=0,$C62=0,#REF!=0,#REF!=0,#REF!=0,#REF!=0)</formula>
    </cfRule>
  </conditionalFormatting>
  <conditionalFormatting sqref="N55">
    <cfRule type="expression" dxfId="2896" priority="3635" stopIfTrue="1">
      <formula>OR($A55&gt;0,$C55&gt;0,#REF!&gt;0,#REF!&gt;0)</formula>
    </cfRule>
    <cfRule type="expression" dxfId="2895" priority="3636" stopIfTrue="1">
      <formula>AND(#REF!=0,#REF!=0,$A55=0,$C55=0,#REF!=0,#REF!=0,#REF!=0,#REF!=0)</formula>
    </cfRule>
  </conditionalFormatting>
  <conditionalFormatting sqref="L38">
    <cfRule type="expression" dxfId="2894" priority="4571" stopIfTrue="1">
      <formula>OR($A38&gt;0,$C38&gt;0,#REF!&gt;0,#REF!&gt;0)</formula>
    </cfRule>
    <cfRule type="expression" dxfId="2893" priority="4572" stopIfTrue="1">
      <formula>AND(#REF!=0,#REF!=0,$A38=0,$C38=0,#REF!=0,#REF!=0,#REF!=0,#REF!=0)</formula>
    </cfRule>
  </conditionalFormatting>
  <conditionalFormatting sqref="L54:M54">
    <cfRule type="expression" dxfId="2892" priority="3643" stopIfTrue="1">
      <formula>OR($A54&gt;0,$C54&gt;0,#REF!&gt;0,#REF!&gt;0)</formula>
    </cfRule>
    <cfRule type="expression" dxfId="2891" priority="3644" stopIfTrue="1">
      <formula>AND(#REF!=0,#REF!=0,$A54=0,$C54=0,#REF!=0,#REF!=0,#REF!=0,#REF!=0)</formula>
    </cfRule>
  </conditionalFormatting>
  <conditionalFormatting sqref="D62">
    <cfRule type="expression" dxfId="2890" priority="3179" stopIfTrue="1">
      <formula>OR($A62&gt;0,$C62&gt;0,#REF!&gt;0,#REF!&gt;0)</formula>
    </cfRule>
    <cfRule type="expression" dxfId="2889" priority="3180" stopIfTrue="1">
      <formula>AND(#REF!=0,#REF!=0,$A62=0,$C62=0,#REF!=0,#REF!=0,#REF!=0,#REF!=0)</formula>
    </cfRule>
  </conditionalFormatting>
  <conditionalFormatting sqref="D62">
    <cfRule type="expression" dxfId="2888" priority="3181" stopIfTrue="1">
      <formula>OR($A62&gt;0,$C62&gt;0,#REF!&gt;0,#REF!&gt;0)</formula>
    </cfRule>
    <cfRule type="expression" dxfId="2887" priority="3182" stopIfTrue="1">
      <formula>AND(#REF!=0,#REF!=0,$A62=0,$C62=0,#REF!=0,#REF!=0,#REF!=0,#REF!=0)</formula>
    </cfRule>
  </conditionalFormatting>
  <conditionalFormatting sqref="N55 H55:I55">
    <cfRule type="expression" dxfId="2886" priority="3625" stopIfTrue="1">
      <formula>OR($A55&gt;0,$C55&gt;0,#REF!&gt;0,#REF!&gt;0)</formula>
    </cfRule>
    <cfRule type="expression" dxfId="2885" priority="3626" stopIfTrue="1">
      <formula>AND(#REF!=0,#REF!=0,$A55=0,$C55=0,#REF!=0,#REF!=0,#REF!=0,#REF!=0)</formula>
    </cfRule>
  </conditionalFormatting>
  <conditionalFormatting sqref="O38">
    <cfRule type="expression" dxfId="2884" priority="4553" stopIfTrue="1">
      <formula>OR($A38&gt;0,$C38&gt;0,#REF!&gt;0,#REF!&gt;0)</formula>
    </cfRule>
    <cfRule type="expression" dxfId="2883" priority="4554" stopIfTrue="1">
      <formula>AND(#REF!=0,#REF!=0,$A38=0,$C38=0,#REF!=0,#REF!=0,#REF!=0,#REF!=0)</formula>
    </cfRule>
  </conditionalFormatting>
  <conditionalFormatting sqref="L63:M63">
    <cfRule type="expression" dxfId="2882" priority="3271" stopIfTrue="1">
      <formula>OR($A63&gt;0,$C63&gt;0,#REF!&gt;0,#REF!&gt;0)</formula>
    </cfRule>
    <cfRule type="expression" dxfId="2881" priority="3272" stopIfTrue="1">
      <formula>AND(#REF!=0,#REF!=0,$A63=0,$C63=0,#REF!=0,#REF!=0,#REF!=0,#REF!=0)</formula>
    </cfRule>
  </conditionalFormatting>
  <conditionalFormatting sqref="L63:M63">
    <cfRule type="expression" dxfId="2880" priority="3273" stopIfTrue="1">
      <formula>OR($A63&gt;0,$C63&gt;0,#REF!&gt;0,#REF!&gt;0)</formula>
    </cfRule>
    <cfRule type="expression" dxfId="2879" priority="3274" stopIfTrue="1">
      <formula>AND(#REF!=0,#REF!=0,$A63=0,$C63=0,#REF!=0,#REF!=0,#REF!=0,#REF!=0)</formula>
    </cfRule>
  </conditionalFormatting>
  <conditionalFormatting sqref="L56:M56">
    <cfRule type="expression" dxfId="2878" priority="3593" stopIfTrue="1">
      <formula>OR($A56&gt;0,$C56&gt;0,#REF!&gt;0,#REF!&gt;0)</formula>
    </cfRule>
    <cfRule type="expression" dxfId="2877" priority="3594" stopIfTrue="1">
      <formula>AND(#REF!=0,#REF!=0,$A56=0,$C56=0,#REF!=0,#REF!=0,#REF!=0,#REF!=0)</formula>
    </cfRule>
  </conditionalFormatting>
  <conditionalFormatting sqref="L56:M56">
    <cfRule type="expression" dxfId="2876" priority="3583" stopIfTrue="1">
      <formula>OR($A56&gt;0,$C56&gt;0,#REF!&gt;0,#REF!&gt;0)</formula>
    </cfRule>
    <cfRule type="expression" dxfId="2875" priority="3584" stopIfTrue="1">
      <formula>AND(#REF!=0,#REF!=0,$A56=0,$C56=0,#REF!=0,#REF!=0,#REF!=0,#REF!=0)</formula>
    </cfRule>
  </conditionalFormatting>
  <conditionalFormatting sqref="O56">
    <cfRule type="expression" dxfId="2874" priority="3573" stopIfTrue="1">
      <formula>OR($A56&gt;0,$C56&gt;0,#REF!&gt;0,#REF!&gt;0)</formula>
    </cfRule>
    <cfRule type="expression" dxfId="2873" priority="3574" stopIfTrue="1">
      <formula>AND(#REF!=0,#REF!=0,$A56=0,$C56=0,#REF!=0,#REF!=0,#REF!=0,#REF!=0)</formula>
    </cfRule>
  </conditionalFormatting>
  <conditionalFormatting sqref="J57">
    <cfRule type="expression" dxfId="2872" priority="3569" stopIfTrue="1">
      <formula>OR($A57&gt;0,$C57&gt;0,#REF!&gt;0,#REF!&gt;0)</formula>
    </cfRule>
    <cfRule type="expression" dxfId="2871" priority="3570" stopIfTrue="1">
      <formula>AND(#REF!=0,#REF!=0,$A57=0,$C57=0,#REF!=0,#REF!=0,#REF!=0,#REF!=0)</formula>
    </cfRule>
  </conditionalFormatting>
  <conditionalFormatting sqref="J57">
    <cfRule type="expression" dxfId="2870" priority="3571" stopIfTrue="1">
      <formula>OR($A57&gt;0,$C57&gt;0,#REF!&gt;0,#REF!&gt;0)</formula>
    </cfRule>
    <cfRule type="expression" dxfId="2869" priority="3572" stopIfTrue="1">
      <formula>AND(#REF!=0,#REF!=0,$A57=0,$C57=0,#REF!=0,#REF!=0,#REF!=0,#REF!=0)</formula>
    </cfRule>
  </conditionalFormatting>
  <conditionalFormatting sqref="N57">
    <cfRule type="expression" dxfId="2868" priority="3567" stopIfTrue="1">
      <formula>OR($A57&gt;0,$C57&gt;0,#REF!&gt;0,#REF!&gt;0)</formula>
    </cfRule>
    <cfRule type="expression" dxfId="2867" priority="3568" stopIfTrue="1">
      <formula>AND(#REF!=0,#REF!=0,$A57=0,$C57=0,#REF!=0,#REF!=0,#REF!=0,#REF!=0)</formula>
    </cfRule>
  </conditionalFormatting>
  <conditionalFormatting sqref="L65:M65">
    <cfRule type="expression" dxfId="2866" priority="3425" stopIfTrue="1">
      <formula>OR($A65&gt;0,$C65&gt;0,#REF!&gt;0,#REF!&gt;0)</formula>
    </cfRule>
    <cfRule type="expression" dxfId="2865" priority="3426" stopIfTrue="1">
      <formula>AND(#REF!=0,#REF!=0,$A65=0,$C65=0,#REF!=0,#REF!=0,#REF!=0,#REF!=0)</formula>
    </cfRule>
  </conditionalFormatting>
  <conditionalFormatting sqref="M40">
    <cfRule type="expression" dxfId="2864" priority="4489" stopIfTrue="1">
      <formula>OR($A40&gt;0,$C40&gt;0,#REF!&gt;0,#REF!&gt;0)</formula>
    </cfRule>
    <cfRule type="expression" dxfId="2863" priority="4490" stopIfTrue="1">
      <formula>AND(#REF!=0,#REF!=0,$A40=0,$C40=0,#REF!=0,#REF!=0,#REF!=0,#REF!=0)</formula>
    </cfRule>
  </conditionalFormatting>
  <conditionalFormatting sqref="M40">
    <cfRule type="expression" dxfId="2862" priority="4491" stopIfTrue="1">
      <formula>OR($A40&gt;0,$C40&gt;0,#REF!&gt;0,#REF!&gt;0)</formula>
    </cfRule>
    <cfRule type="expression" dxfId="2861" priority="4492" stopIfTrue="1">
      <formula>AND(#REF!=0,#REF!=0,$A40=0,$C40=0,#REF!=0,#REF!=0,#REF!=0,#REF!=0)</formula>
    </cfRule>
  </conditionalFormatting>
  <conditionalFormatting sqref="L57:M57">
    <cfRule type="expression" dxfId="2860" priority="3553" stopIfTrue="1">
      <formula>OR($A57&gt;0,$C57&gt;0,#REF!&gt;0,#REF!&gt;0)</formula>
    </cfRule>
    <cfRule type="expression" dxfId="2859" priority="3554" stopIfTrue="1">
      <formula>AND(#REF!=0,#REF!=0,$A57=0,$C57=0,#REF!=0,#REF!=0,#REF!=0,#REF!=0)</formula>
    </cfRule>
  </conditionalFormatting>
  <conditionalFormatting sqref="L66:M66">
    <cfRule type="expression" dxfId="2858" priority="3399" stopIfTrue="1">
      <formula>OR($A66&gt;0,$C66&gt;0,#REF!&gt;0,#REF!&gt;0)</formula>
    </cfRule>
    <cfRule type="expression" dxfId="2857" priority="3400" stopIfTrue="1">
      <formula>AND(#REF!=0,#REF!=0,$A66=0,$C66=0,#REF!=0,#REF!=0,#REF!=0,#REF!=0)</formula>
    </cfRule>
  </conditionalFormatting>
  <conditionalFormatting sqref="P41">
    <cfRule type="expression" dxfId="2856" priority="4465" stopIfTrue="1">
      <formula>OR($A41&gt;0,$C41&gt;0,#REF!&gt;0,#REF!&gt;0)</formula>
    </cfRule>
    <cfRule type="expression" dxfId="2855" priority="4466" stopIfTrue="1">
      <formula>AND(#REF!=0,#REF!=0,$A41=0,$C41=0,#REF!=0,#REF!=0,#REF!=0,#REF!=0)</formula>
    </cfRule>
  </conditionalFormatting>
  <conditionalFormatting sqref="O41">
    <cfRule type="expression" dxfId="2854" priority="4455" stopIfTrue="1">
      <formula>OR($A41&gt;0,$C41&gt;0,#REF!&gt;0,#REF!&gt;0)</formula>
    </cfRule>
    <cfRule type="expression" dxfId="2853" priority="4456" stopIfTrue="1">
      <formula>AND(#REF!=0,#REF!=0,$A41=0,$C41=0,#REF!=0,#REF!=0,#REF!=0,#REF!=0)</formula>
    </cfRule>
  </conditionalFormatting>
  <conditionalFormatting sqref="M41">
    <cfRule type="expression" dxfId="2852" priority="4451" stopIfTrue="1">
      <formula>OR($A41&gt;0,$C41&gt;0,#REF!&gt;0,#REF!&gt;0)</formula>
    </cfRule>
    <cfRule type="expression" dxfId="2851" priority="4452" stopIfTrue="1">
      <formula>AND(#REF!=0,#REF!=0,$A41=0,$C41=0,#REF!=0,#REF!=0,#REF!=0,#REF!=0)</formula>
    </cfRule>
  </conditionalFormatting>
  <conditionalFormatting sqref="M41">
    <cfRule type="expression" dxfId="2850" priority="4453" stopIfTrue="1">
      <formula>OR($A41&gt;0,$C41&gt;0,#REF!&gt;0,#REF!&gt;0)</formula>
    </cfRule>
    <cfRule type="expression" dxfId="2849" priority="4454" stopIfTrue="1">
      <formula>AND(#REF!=0,#REF!=0,$A41=0,$C41=0,#REF!=0,#REF!=0,#REF!=0,#REF!=0)</formula>
    </cfRule>
  </conditionalFormatting>
  <conditionalFormatting sqref="J42">
    <cfRule type="expression" dxfId="2848" priority="4449" stopIfTrue="1">
      <formula>OR($A42&gt;0,$C42&gt;0,#REF!&gt;0,#REF!&gt;0)</formula>
    </cfRule>
    <cfRule type="expression" dxfId="2847" priority="4450" stopIfTrue="1">
      <formula>AND(#REF!=0,#REF!=0,$A42=0,$C42=0,#REF!=0,#REF!=0,#REF!=0,#REF!=0)</formula>
    </cfRule>
  </conditionalFormatting>
  <conditionalFormatting sqref="J42">
    <cfRule type="expression" dxfId="2846" priority="4447" stopIfTrue="1">
      <formula>OR($A42&gt;0,$C42&gt;0,#REF!&gt;0,#REF!&gt;0)</formula>
    </cfRule>
    <cfRule type="expression" dxfId="2845" priority="4448" stopIfTrue="1">
      <formula>AND(#REF!=0,#REF!=0,$A42=0,$C42=0,#REF!=0,#REF!=0,#REF!=0,#REF!=0)</formula>
    </cfRule>
  </conditionalFormatting>
  <conditionalFormatting sqref="D63">
    <cfRule type="expression" dxfId="2844" priority="3287" stopIfTrue="1">
      <formula>OR($A63&gt;0,$C63&gt;0,#REF!&gt;0,#REF!&gt;0)</formula>
    </cfRule>
    <cfRule type="expression" dxfId="2843" priority="3288" stopIfTrue="1">
      <formula>AND(#REF!=0,#REF!=0,$A63=0,$C63=0,#REF!=0,#REF!=0,#REF!=0,#REF!=0)</formula>
    </cfRule>
  </conditionalFormatting>
  <conditionalFormatting sqref="H42:I42">
    <cfRule type="expression" dxfId="2842" priority="4441" stopIfTrue="1">
      <formula>OR($A42&gt;0,$C42&gt;0,#REF!&gt;0,#REF!&gt;0)</formula>
    </cfRule>
    <cfRule type="expression" dxfId="2841" priority="4442" stopIfTrue="1">
      <formula>AND(#REF!=0,#REF!=0,$A42=0,$C42=0,#REF!=0,#REF!=0,#REF!=0,#REF!=0)</formula>
    </cfRule>
  </conditionalFormatting>
  <conditionalFormatting sqref="L50:M50">
    <cfRule type="expression" dxfId="2840" priority="3783" stopIfTrue="1">
      <formula>OR($A50&gt;0,$C50&gt;0,#REF!&gt;0,#REF!&gt;0)</formula>
    </cfRule>
    <cfRule type="expression" dxfId="2839" priority="3784" stopIfTrue="1">
      <formula>AND(#REF!=0,#REF!=0,$A50=0,$C50=0,#REF!=0,#REF!=0,#REF!=0,#REF!=0)</formula>
    </cfRule>
  </conditionalFormatting>
  <conditionalFormatting sqref="N47">
    <cfRule type="expression" dxfId="2838" priority="3917" stopIfTrue="1">
      <formula>OR($A47&gt;0,$C47&gt;0,#REF!&gt;0,#REF!&gt;0)</formula>
    </cfRule>
    <cfRule type="expression" dxfId="2837" priority="3918" stopIfTrue="1">
      <formula>AND(#REF!=0,#REF!=0,$A47=0,$C47=0,#REF!=0,#REF!=0,#REF!=0,#REF!=0)</formula>
    </cfRule>
  </conditionalFormatting>
  <conditionalFormatting sqref="H65:I65">
    <cfRule type="expression" dxfId="2836" priority="3441" stopIfTrue="1">
      <formula>OR($A65&gt;0,$C65&gt;0,#REF!&gt;0,#REF!&gt;0)</formula>
    </cfRule>
    <cfRule type="expression" dxfId="2835" priority="3442" stopIfTrue="1">
      <formula>AND(#REF!=0,#REF!=0,$A65=0,$C65=0,#REF!=0,#REF!=0,#REF!=0,#REF!=0)</formula>
    </cfRule>
  </conditionalFormatting>
  <conditionalFormatting sqref="D65">
    <cfRule type="expression" dxfId="2834" priority="3459" stopIfTrue="1">
      <formula>OR($A65&gt;0,$C65&gt;0,#REF!&gt;0,#REF!&gt;0)</formula>
    </cfRule>
    <cfRule type="expression" dxfId="2833" priority="3460" stopIfTrue="1">
      <formula>AND(#REF!=0,#REF!=0,$A65=0,$C65=0,#REF!=0,#REF!=0,#REF!=0,#REF!=0)</formula>
    </cfRule>
  </conditionalFormatting>
  <conditionalFormatting sqref="D52">
    <cfRule type="expression" dxfId="2832" priority="3713" stopIfTrue="1">
      <formula>OR($A52&gt;0,$C52&gt;0,#REF!&gt;0,#REF!&gt;0)</formula>
    </cfRule>
    <cfRule type="expression" dxfId="2831" priority="3714" stopIfTrue="1">
      <formula>AND(#REF!=0,#REF!=0,$A52=0,$C52=0,#REF!=0,#REF!=0,#REF!=0,#REF!=0)</formula>
    </cfRule>
  </conditionalFormatting>
  <conditionalFormatting sqref="O43">
    <cfRule type="expression" dxfId="2830" priority="4363" stopIfTrue="1">
      <formula>OR($A43&gt;0,$C43&gt;0,#REF!&gt;0,#REF!&gt;0)</formula>
    </cfRule>
    <cfRule type="expression" dxfId="2829" priority="4364" stopIfTrue="1">
      <formula>AND(#REF!=0,#REF!=0,$A43=0,$C43=0,#REF!=0,#REF!=0,#REF!=0,#REF!=0)</formula>
    </cfRule>
  </conditionalFormatting>
  <conditionalFormatting sqref="O52">
    <cfRule type="expression" dxfId="2828" priority="3707" stopIfTrue="1">
      <formula>OR($A52&gt;0,$C52&gt;0,#REF!&gt;0,#REF!&gt;0)</formula>
    </cfRule>
    <cfRule type="expression" dxfId="2827" priority="3708" stopIfTrue="1">
      <formula>AND(#REF!=0,#REF!=0,$A52=0,$C52=0,#REF!=0,#REF!=0,#REF!=0,#REF!=0)</formula>
    </cfRule>
  </conditionalFormatting>
  <conditionalFormatting sqref="D52">
    <cfRule type="expression" dxfId="2826" priority="3709" stopIfTrue="1">
      <formula>OR($A52&gt;0,$C52&gt;0,#REF!&gt;0,#REF!&gt;0)</formula>
    </cfRule>
    <cfRule type="expression" dxfId="2825" priority="3710" stopIfTrue="1">
      <formula>AND(#REF!=0,#REF!=0,$A52=0,$C52=0,#REF!=0,#REF!=0,#REF!=0,#REF!=0)</formula>
    </cfRule>
  </conditionalFormatting>
  <conditionalFormatting sqref="L50:M50">
    <cfRule type="expression" dxfId="2824" priority="3777" stopIfTrue="1">
      <formula>OR($A50&gt;0,$C50&gt;0,#REF!&gt;0,#REF!&gt;0)</formula>
    </cfRule>
    <cfRule type="expression" dxfId="2823" priority="3778" stopIfTrue="1">
      <formula>AND(#REF!=0,#REF!=0,$A50=0,$C50=0,#REF!=0,#REF!=0,#REF!=0,#REF!=0)</formula>
    </cfRule>
  </conditionalFormatting>
  <conditionalFormatting sqref="L50:M50">
    <cfRule type="expression" dxfId="2822" priority="3781" stopIfTrue="1">
      <formula>OR($A50&gt;0,$C50&gt;0,#REF!&gt;0,#REF!&gt;0)</formula>
    </cfRule>
    <cfRule type="expression" dxfId="2821" priority="3782" stopIfTrue="1">
      <formula>AND(#REF!=0,#REF!=0,$A50=0,$C50=0,#REF!=0,#REF!=0,#REF!=0,#REF!=0)</formula>
    </cfRule>
  </conditionalFormatting>
  <conditionalFormatting sqref="D50">
    <cfRule type="expression" dxfId="2820" priority="3773" stopIfTrue="1">
      <formula>OR($A50&gt;0,$C50&gt;0,#REF!&gt;0,#REF!&gt;0)</formula>
    </cfRule>
    <cfRule type="expression" dxfId="2819" priority="3774" stopIfTrue="1">
      <formula>AND(#REF!=0,#REF!=0,$A50=0,$C50=0,#REF!=0,#REF!=0,#REF!=0,#REF!=0)</formula>
    </cfRule>
  </conditionalFormatting>
  <conditionalFormatting sqref="D50">
    <cfRule type="expression" dxfId="2818" priority="3775" stopIfTrue="1">
      <formula>OR($A50&gt;0,$C50&gt;0,#REF!&gt;0,#REF!&gt;0)</formula>
    </cfRule>
    <cfRule type="expression" dxfId="2817" priority="3776" stopIfTrue="1">
      <formula>AND(#REF!=0,#REF!=0,$A50=0,$C50=0,#REF!=0,#REF!=0,#REF!=0,#REF!=0)</formula>
    </cfRule>
  </conditionalFormatting>
  <conditionalFormatting sqref="D66">
    <cfRule type="expression" dxfId="2816" priority="3391" stopIfTrue="1">
      <formula>OR($A66&gt;0,$C66&gt;0,#REF!&gt;0,#REF!&gt;0)</formula>
    </cfRule>
    <cfRule type="expression" dxfId="2815" priority="3392" stopIfTrue="1">
      <formula>AND(#REF!=0,#REF!=0,$A66=0,$C66=0,#REF!=0,#REF!=0,#REF!=0,#REF!=0)</formula>
    </cfRule>
  </conditionalFormatting>
  <conditionalFormatting sqref="D66">
    <cfRule type="expression" dxfId="2814" priority="3387" stopIfTrue="1">
      <formula>OR($A66&gt;0,$C66&gt;0,#REF!&gt;0,#REF!&gt;0)</formula>
    </cfRule>
    <cfRule type="expression" dxfId="2813" priority="3388" stopIfTrue="1">
      <formula>AND(#REF!=0,#REF!=0,$A66=0,$C66=0,#REF!=0,#REF!=0,#REF!=0,#REF!=0)</formula>
    </cfRule>
  </conditionalFormatting>
  <conditionalFormatting sqref="O66">
    <cfRule type="expression" dxfId="2812" priority="3385" stopIfTrue="1">
      <formula>OR($A66&gt;0,$C66&gt;0,#REF!&gt;0,#REF!&gt;0)</formula>
    </cfRule>
    <cfRule type="expression" dxfId="2811" priority="3386" stopIfTrue="1">
      <formula>AND(#REF!=0,#REF!=0,$A66=0,$C66=0,#REF!=0,#REF!=0,#REF!=0,#REF!=0)</formula>
    </cfRule>
  </conditionalFormatting>
  <conditionalFormatting sqref="D54">
    <cfRule type="expression" dxfId="2810" priority="3655" stopIfTrue="1">
      <formula>OR($A54&gt;0,$C54&gt;0,#REF!&gt;0,#REF!&gt;0)</formula>
    </cfRule>
    <cfRule type="expression" dxfId="2809" priority="3656" stopIfTrue="1">
      <formula>AND(#REF!=0,#REF!=0,$A54=0,$C54=0,#REF!=0,#REF!=0,#REF!=0,#REF!=0)</formula>
    </cfRule>
  </conditionalFormatting>
  <conditionalFormatting sqref="J48">
    <cfRule type="expression" dxfId="2808" priority="3875" stopIfTrue="1">
      <formula>OR($A48&gt;0,$C48&gt;0,#REF!&gt;0,#REF!&gt;0)</formula>
    </cfRule>
    <cfRule type="expression" dxfId="2807" priority="3876" stopIfTrue="1">
      <formula>AND(#REF!=0,#REF!=0,$A48=0,$C48=0,#REF!=0,#REF!=0,#REF!=0,#REF!=0)</formula>
    </cfRule>
  </conditionalFormatting>
  <conditionalFormatting sqref="J48">
    <cfRule type="expression" dxfId="2806" priority="3877" stopIfTrue="1">
      <formula>OR($A48&gt;0,$C48&gt;0,#REF!&gt;0,#REF!&gt;0)</formula>
    </cfRule>
    <cfRule type="expression" dxfId="2805" priority="3878" stopIfTrue="1">
      <formula>AND(#REF!=0,#REF!=0,$A48=0,$C48=0,#REF!=0,#REF!=0,#REF!=0,#REF!=0)</formula>
    </cfRule>
  </conditionalFormatting>
  <conditionalFormatting sqref="D51">
    <cfRule type="expression" dxfId="2804" priority="3757" stopIfTrue="1">
      <formula>OR($A51&gt;0,$C51&gt;0,#REF!&gt;0,#REF!&gt;0)</formula>
    </cfRule>
    <cfRule type="expression" dxfId="2803" priority="3758" stopIfTrue="1">
      <formula>AND(#REF!=0,#REF!=0,$A51=0,$C51=0,#REF!=0,#REF!=0,#REF!=0,#REF!=0)</formula>
    </cfRule>
  </conditionalFormatting>
  <conditionalFormatting sqref="O64">
    <cfRule type="expression" dxfId="2802" priority="3217" stopIfTrue="1">
      <formula>OR($A64&gt;0,$C64&gt;0,#REF!&gt;0,#REF!&gt;0)</formula>
    </cfRule>
    <cfRule type="expression" dxfId="2801" priority="3218" stopIfTrue="1">
      <formula>AND(#REF!=0,#REF!=0,$A64=0,$C64=0,#REF!=0,#REF!=0,#REF!=0,#REF!=0)</formula>
    </cfRule>
  </conditionalFormatting>
  <conditionalFormatting sqref="L48:M48">
    <cfRule type="expression" dxfId="2800" priority="3867" stopIfTrue="1">
      <formula>OR($A48&gt;0,$C48&gt;0,#REF!&gt;0,#REF!&gt;0)</formula>
    </cfRule>
    <cfRule type="expression" dxfId="2799" priority="3868" stopIfTrue="1">
      <formula>AND(#REF!=0,#REF!=0,$A48=0,$C48=0,#REF!=0,#REF!=0,#REF!=0,#REF!=0)</formula>
    </cfRule>
  </conditionalFormatting>
  <conditionalFormatting sqref="O71">
    <cfRule type="expression" dxfId="2798" priority="3339" stopIfTrue="1">
      <formula>OR($A71&gt;0,$C71&gt;0,#REF!&gt;0,#REF!&gt;0)</formula>
    </cfRule>
    <cfRule type="expression" dxfId="2797" priority="3340" stopIfTrue="1">
      <formula>AND(#REF!=0,#REF!=0,$A71=0,$C71=0,#REF!=0,#REF!=0,#REF!=0,#REF!=0)</formula>
    </cfRule>
  </conditionalFormatting>
  <conditionalFormatting sqref="H70:I70">
    <cfRule type="expression" dxfId="2796" priority="3321" stopIfTrue="1">
      <formula>OR($A70&gt;0,$C70&gt;0,#REF!&gt;0,#REF!&gt;0)</formula>
    </cfRule>
    <cfRule type="expression" dxfId="2795" priority="3322" stopIfTrue="1">
      <formula>AND(#REF!=0,#REF!=0,$A70=0,$C70=0,#REF!=0,#REF!=0,#REF!=0,#REF!=0)</formula>
    </cfRule>
  </conditionalFormatting>
  <conditionalFormatting sqref="H70:I70">
    <cfRule type="expression" dxfId="2794" priority="3319" stopIfTrue="1">
      <formula>OR($A70&gt;0,$C70&gt;0,#REF!&gt;0,#REF!&gt;0)</formula>
    </cfRule>
    <cfRule type="expression" dxfId="2793" priority="3320" stopIfTrue="1">
      <formula>AND(#REF!=0,#REF!=0,$A70=0,$C70=0,#REF!=0,#REF!=0,#REF!=0,#REF!=0)</formula>
    </cfRule>
  </conditionalFormatting>
  <conditionalFormatting sqref="D70">
    <cfRule type="expression" dxfId="2792" priority="3303" stopIfTrue="1">
      <formula>OR($A70&gt;0,$C70&gt;0,#REF!&gt;0,#REF!&gt;0)</formula>
    </cfRule>
    <cfRule type="expression" dxfId="2791" priority="3304" stopIfTrue="1">
      <formula>AND(#REF!=0,#REF!=0,$A70=0,$C70=0,#REF!=0,#REF!=0,#REF!=0,#REF!=0)</formula>
    </cfRule>
  </conditionalFormatting>
  <conditionalFormatting sqref="L57:M57">
    <cfRule type="expression" dxfId="2790" priority="3563" stopIfTrue="1">
      <formula>OR($A57&gt;0,$C57&gt;0,#REF!&gt;0,#REF!&gt;0)</formula>
    </cfRule>
    <cfRule type="expression" dxfId="2789" priority="3564" stopIfTrue="1">
      <formula>AND(#REF!=0,#REF!=0,$A57=0,$C57=0,#REF!=0,#REF!=0,#REF!=0,#REF!=0)</formula>
    </cfRule>
  </conditionalFormatting>
  <conditionalFormatting sqref="L57:M57">
    <cfRule type="expression" dxfId="2788" priority="3557" stopIfTrue="1">
      <formula>OR($A57&gt;0,$C57&gt;0,#REF!&gt;0,#REF!&gt;0)</formula>
    </cfRule>
    <cfRule type="expression" dxfId="2787" priority="3558" stopIfTrue="1">
      <formula>AND(#REF!=0,#REF!=0,$A57=0,$C57=0,#REF!=0,#REF!=0,#REF!=0,#REF!=0)</formula>
    </cfRule>
  </conditionalFormatting>
  <conditionalFormatting sqref="L53:M53">
    <cfRule type="expression" dxfId="2786" priority="3691" stopIfTrue="1">
      <formula>OR($A53&gt;0,$C53&gt;0,#REF!&gt;0,#REF!&gt;0)</formula>
    </cfRule>
    <cfRule type="expression" dxfId="2785" priority="3692" stopIfTrue="1">
      <formula>AND(#REF!=0,#REF!=0,$A53=0,$C53=0,#REF!=0,#REF!=0,#REF!=0,#REF!=0)</formula>
    </cfRule>
  </conditionalFormatting>
  <conditionalFormatting sqref="D53">
    <cfRule type="expression" dxfId="2784" priority="3677" stopIfTrue="1">
      <formula>OR($A53&gt;0,$C53&gt;0,#REF!&gt;0,#REF!&gt;0)</formula>
    </cfRule>
    <cfRule type="expression" dxfId="2783" priority="3678" stopIfTrue="1">
      <formula>AND(#REF!=0,#REF!=0,$A53=0,$C53=0,#REF!=0,#REF!=0,#REF!=0,#REF!=0)</formula>
    </cfRule>
  </conditionalFormatting>
  <conditionalFormatting sqref="L53:M53">
    <cfRule type="expression" dxfId="2782" priority="3683" stopIfTrue="1">
      <formula>OR($A53&gt;0,$C53&gt;0,#REF!&gt;0,#REF!&gt;0)</formula>
    </cfRule>
    <cfRule type="expression" dxfId="2781" priority="3684" stopIfTrue="1">
      <formula>AND(#REF!=0,#REF!=0,$A53=0,$C53=0,#REF!=0,#REF!=0,#REF!=0,#REF!=0)</formula>
    </cfRule>
  </conditionalFormatting>
  <conditionalFormatting sqref="O70">
    <cfRule type="expression" dxfId="2780" priority="3297" stopIfTrue="1">
      <formula>OR($A70&gt;0,$C70&gt;0,#REF!&gt;0,#REF!&gt;0)</formula>
    </cfRule>
    <cfRule type="expression" dxfId="2779" priority="3298" stopIfTrue="1">
      <formula>AND(#REF!=0,#REF!=0,$A70=0,$C70=0,#REF!=0,#REF!=0,#REF!=0,#REF!=0)</formula>
    </cfRule>
  </conditionalFormatting>
  <conditionalFormatting sqref="L54:M54">
    <cfRule type="expression" dxfId="2778" priority="3647" stopIfTrue="1">
      <formula>OR($A54&gt;0,$C54&gt;0,#REF!&gt;0,#REF!&gt;0)</formula>
    </cfRule>
    <cfRule type="expression" dxfId="2777" priority="3648" stopIfTrue="1">
      <formula>AND(#REF!=0,#REF!=0,$A54=0,$C54=0,#REF!=0,#REF!=0,#REF!=0,#REF!=0)</formula>
    </cfRule>
  </conditionalFormatting>
  <conditionalFormatting sqref="O70">
    <cfRule type="expression" dxfId="2776" priority="3299" stopIfTrue="1">
      <formula>OR($A70&gt;0,$C70&gt;0,#REF!&gt;0,#REF!&gt;0)</formula>
    </cfRule>
    <cfRule type="expression" dxfId="2775" priority="3300" stopIfTrue="1">
      <formula>AND(#REF!=0,#REF!=0,$A70=0,$C70=0,#REF!=0,#REF!=0,#REF!=0,#REF!=0)</formula>
    </cfRule>
  </conditionalFormatting>
  <conditionalFormatting sqref="O58">
    <cfRule type="expression" dxfId="2774" priority="3505" stopIfTrue="1">
      <formula>OR($A58&gt;0,$C58&gt;0,#REF!&gt;0,#REF!&gt;0)</formula>
    </cfRule>
    <cfRule type="expression" dxfId="2773" priority="3506" stopIfTrue="1">
      <formula>AND(#REF!=0,#REF!=0,$A58=0,$C58=0,#REF!=0,#REF!=0,#REF!=0,#REF!=0)</formula>
    </cfRule>
  </conditionalFormatting>
  <conditionalFormatting sqref="O58">
    <cfRule type="expression" dxfId="2772" priority="3503" stopIfTrue="1">
      <formula>OR($A58&gt;0,$C58&gt;0,#REF!&gt;0,#REF!&gt;0)</formula>
    </cfRule>
    <cfRule type="expression" dxfId="2771" priority="3504" stopIfTrue="1">
      <formula>AND(#REF!=0,#REF!=0,$A58=0,$C58=0,#REF!=0,#REF!=0,#REF!=0,#REF!=0)</formula>
    </cfRule>
  </conditionalFormatting>
  <conditionalFormatting sqref="L58:M58">
    <cfRule type="expression" dxfId="2770" priority="3515" stopIfTrue="1">
      <formula>OR($A58&gt;0,$C58&gt;0,#REF!&gt;0,#REF!&gt;0)</formula>
    </cfRule>
    <cfRule type="expression" dxfId="2769" priority="3516" stopIfTrue="1">
      <formula>AND(#REF!=0,#REF!=0,$A58=0,$C58=0,#REF!=0,#REF!=0,#REF!=0,#REF!=0)</formula>
    </cfRule>
  </conditionalFormatting>
  <conditionalFormatting sqref="L55:M55">
    <cfRule type="expression" dxfId="2768" priority="3611" stopIfTrue="1">
      <formula>OR($A55&gt;0,$C55&gt;0,#REF!&gt;0,#REF!&gt;0)</formula>
    </cfRule>
    <cfRule type="expression" dxfId="2767" priority="3612" stopIfTrue="1">
      <formula>AND(#REF!=0,#REF!=0,$A55=0,$C55=0,#REF!=0,#REF!=0,#REF!=0,#REF!=0)</formula>
    </cfRule>
  </conditionalFormatting>
  <conditionalFormatting sqref="L55:M55">
    <cfRule type="expression" dxfId="2766" priority="3619" stopIfTrue="1">
      <formula>OR($A55&gt;0,$C55&gt;0,#REF!&gt;0,#REF!&gt;0)</formula>
    </cfRule>
    <cfRule type="expression" dxfId="2765" priority="3620" stopIfTrue="1">
      <formula>AND(#REF!=0,#REF!=0,$A55=0,$C55=0,#REF!=0,#REF!=0,#REF!=0,#REF!=0)</formula>
    </cfRule>
  </conditionalFormatting>
  <conditionalFormatting sqref="L58:M58">
    <cfRule type="expression" dxfId="2764" priority="3507" stopIfTrue="1">
      <formula>OR($A58&gt;0,$C58&gt;0,#REF!&gt;0,#REF!&gt;0)</formula>
    </cfRule>
    <cfRule type="expression" dxfId="2763" priority="3508" stopIfTrue="1">
      <formula>AND(#REF!=0,#REF!=0,$A58=0,$C58=0,#REF!=0,#REF!=0,#REF!=0,#REF!=0)</formula>
    </cfRule>
  </conditionalFormatting>
  <conditionalFormatting sqref="L58:M58">
    <cfRule type="expression" dxfId="2762" priority="3509" stopIfTrue="1">
      <formula>OR($A58&gt;0,$C58&gt;0,#REF!&gt;0,#REF!&gt;0)</formula>
    </cfRule>
    <cfRule type="expression" dxfId="2761" priority="3510" stopIfTrue="1">
      <formula>AND(#REF!=0,#REF!=0,$A58=0,$C58=0,#REF!=0,#REF!=0,#REF!=0,#REF!=0)</formula>
    </cfRule>
  </conditionalFormatting>
  <conditionalFormatting sqref="L71:M71">
    <cfRule type="expression" dxfId="2760" priority="3351" stopIfTrue="1">
      <formula>OR($A71&gt;0,$C71&gt;0,#REF!&gt;0,#REF!&gt;0)</formula>
    </cfRule>
    <cfRule type="expression" dxfId="2759" priority="3352" stopIfTrue="1">
      <formula>AND(#REF!=0,#REF!=0,$A71=0,$C71=0,#REF!=0,#REF!=0,#REF!=0,#REF!=0)</formula>
    </cfRule>
  </conditionalFormatting>
  <conditionalFormatting sqref="L71:M71">
    <cfRule type="expression" dxfId="2758" priority="3349" stopIfTrue="1">
      <formula>OR($A71&gt;0,$C71&gt;0,#REF!&gt;0,#REF!&gt;0)</formula>
    </cfRule>
    <cfRule type="expression" dxfId="2757" priority="3350" stopIfTrue="1">
      <formula>AND(#REF!=0,#REF!=0,$A71=0,$C71=0,#REF!=0,#REF!=0,#REF!=0,#REF!=0)</formula>
    </cfRule>
  </conditionalFormatting>
  <conditionalFormatting sqref="D65">
    <cfRule type="expression" dxfId="2756" priority="3449" stopIfTrue="1">
      <formula>OR($A65&gt;0,$C65&gt;0,#REF!&gt;0,#REF!&gt;0)</formula>
    </cfRule>
    <cfRule type="expression" dxfId="2755" priority="3450" stopIfTrue="1">
      <formula>AND(#REF!=0,#REF!=0,$A65=0,$C65=0,#REF!=0,#REF!=0,#REF!=0,#REF!=0)</formula>
    </cfRule>
  </conditionalFormatting>
  <conditionalFormatting sqref="L70:M70">
    <cfRule type="expression" dxfId="2754" priority="3315" stopIfTrue="1">
      <formula>OR($A70&gt;0,$C70&gt;0,#REF!&gt;0,#REF!&gt;0)</formula>
    </cfRule>
    <cfRule type="expression" dxfId="2753" priority="3316" stopIfTrue="1">
      <formula>AND(#REF!=0,#REF!=0,$A70=0,$C70=0,#REF!=0,#REF!=0,#REF!=0,#REF!=0)</formula>
    </cfRule>
  </conditionalFormatting>
  <conditionalFormatting sqref="P70">
    <cfRule type="expression" dxfId="2752" priority="3333" stopIfTrue="1">
      <formula>OR($A70&gt;0,$C70&gt;0,#REF!&gt;0,#REF!&gt;0)</formula>
    </cfRule>
    <cfRule type="expression" dxfId="2751" priority="3334" stopIfTrue="1">
      <formula>AND(#REF!=0,#REF!=0,$A70=0,$C70=0,#REF!=0,#REF!=0,#REF!=0,#REF!=0)</formula>
    </cfRule>
  </conditionalFormatting>
  <conditionalFormatting sqref="L70:M70">
    <cfRule type="expression" dxfId="2750" priority="3307" stopIfTrue="1">
      <formula>OR($A70&gt;0,$C70&gt;0,#REF!&gt;0,#REF!&gt;0)</formula>
    </cfRule>
    <cfRule type="expression" dxfId="2749" priority="3308" stopIfTrue="1">
      <formula>AND(#REF!=0,#REF!=0,$A70=0,$C70=0,#REF!=0,#REF!=0,#REF!=0,#REF!=0)</formula>
    </cfRule>
  </conditionalFormatting>
  <conditionalFormatting sqref="P63">
    <cfRule type="expression" dxfId="2748" priority="3293" stopIfTrue="1">
      <formula>OR($A63&gt;0,$C63&gt;0,#REF!&gt;0,#REF!&gt;0)</formula>
    </cfRule>
    <cfRule type="expression" dxfId="2747" priority="3294" stopIfTrue="1">
      <formula>AND(#REF!=0,#REF!=0,$A63=0,$C63=0,#REF!=0,#REF!=0,#REF!=0,#REF!=0)</formula>
    </cfRule>
  </conditionalFormatting>
  <conditionalFormatting sqref="D66">
    <cfRule type="expression" dxfId="2746" priority="3419" stopIfTrue="1">
      <formula>OR($A66&gt;0,$C66&gt;0,#REF!&gt;0,#REF!&gt;0)</formula>
    </cfRule>
    <cfRule type="expression" dxfId="2745" priority="3420" stopIfTrue="1">
      <formula>AND(#REF!=0,#REF!=0,$A66=0,$C66=0,#REF!=0,#REF!=0,#REF!=0,#REF!=0)</formula>
    </cfRule>
  </conditionalFormatting>
  <conditionalFormatting sqref="O65">
    <cfRule type="expression" dxfId="2744" priority="3421" stopIfTrue="1">
      <formula>OR($A65&gt;0,$C65&gt;0,#REF!&gt;0,#REF!&gt;0)</formula>
    </cfRule>
    <cfRule type="expression" dxfId="2743" priority="3422" stopIfTrue="1">
      <formula>AND(#REF!=0,#REF!=0,$A65=0,$C65=0,#REF!=0,#REF!=0,#REF!=0,#REF!=0)</formula>
    </cfRule>
  </conditionalFormatting>
  <conditionalFormatting sqref="L63:M63">
    <cfRule type="expression" dxfId="2742" priority="3275" stopIfTrue="1">
      <formula>OR($A63&gt;0,$C63&gt;0,#REF!&gt;0,#REF!&gt;0)</formula>
    </cfRule>
    <cfRule type="expression" dxfId="2741" priority="3276" stopIfTrue="1">
      <formula>AND(#REF!=0,#REF!=0,$A63=0,$C63=0,#REF!=0,#REF!=0,#REF!=0,#REF!=0)</formula>
    </cfRule>
  </conditionalFormatting>
  <conditionalFormatting sqref="L63:M63">
    <cfRule type="expression" dxfId="2740" priority="3265" stopIfTrue="1">
      <formula>OR($A63&gt;0,$C63&gt;0,#REF!&gt;0,#REF!&gt;0)</formula>
    </cfRule>
    <cfRule type="expression" dxfId="2739" priority="3266" stopIfTrue="1">
      <formula>AND(#REF!=0,#REF!=0,$A63=0,$C63=0,#REF!=0,#REF!=0,#REF!=0,#REF!=0)</formula>
    </cfRule>
  </conditionalFormatting>
  <conditionalFormatting sqref="H64:I64">
    <cfRule type="expression" dxfId="2738" priority="3237" stopIfTrue="1">
      <formula>OR($A64&gt;0,$C64&gt;0,#REF!&gt;0,#REF!&gt;0)</formula>
    </cfRule>
    <cfRule type="expression" dxfId="2737" priority="3238" stopIfTrue="1">
      <formula>AND(#REF!=0,#REF!=0,$A64=0,$C64=0,#REF!=0,#REF!=0,#REF!=0,#REF!=0)</formula>
    </cfRule>
  </conditionalFormatting>
  <conditionalFormatting sqref="D66">
    <cfRule type="expression" dxfId="2736" priority="3389" stopIfTrue="1">
      <formula>OR($A66&gt;0,$C66&gt;0,#REF!&gt;0,#REF!&gt;0)</formula>
    </cfRule>
    <cfRule type="expression" dxfId="2735" priority="3390" stopIfTrue="1">
      <formula>AND(#REF!=0,#REF!=0,$A66=0,$C66=0,#REF!=0,#REF!=0,#REF!=0,#REF!=0)</formula>
    </cfRule>
  </conditionalFormatting>
  <conditionalFormatting sqref="H64:I64">
    <cfRule type="expression" dxfId="2734" priority="3239" stopIfTrue="1">
      <formula>OR($A64&gt;0,$C64&gt;0,#REF!&gt;0,#REF!&gt;0)</formula>
    </cfRule>
    <cfRule type="expression" dxfId="2733" priority="3240" stopIfTrue="1">
      <formula>AND(#REF!=0,#REF!=0,$A64=0,$C64=0,#REF!=0,#REF!=0,#REF!=0,#REF!=0)</formula>
    </cfRule>
  </conditionalFormatting>
  <conditionalFormatting sqref="L51:M51">
    <cfRule type="expression" dxfId="2732" priority="3743" stopIfTrue="1">
      <formula>OR($A51&gt;0,$C51&gt;0,#REF!&gt;0,#REF!&gt;0)</formula>
    </cfRule>
    <cfRule type="expression" dxfId="2731" priority="3744" stopIfTrue="1">
      <formula>AND(#REF!=0,#REF!=0,$A51=0,$C51=0,#REF!=0,#REF!=0,#REF!=0,#REF!=0)</formula>
    </cfRule>
  </conditionalFormatting>
  <conditionalFormatting sqref="H71:I71">
    <cfRule type="expression" dxfId="2730" priority="3361" stopIfTrue="1">
      <formula>OR($A71&gt;0,$C71&gt;0,#REF!&gt;0,#REF!&gt;0)</formula>
    </cfRule>
    <cfRule type="expression" dxfId="2729" priority="3362" stopIfTrue="1">
      <formula>AND(#REF!=0,#REF!=0,$A71=0,$C71=0,#REF!=0,#REF!=0,#REF!=0,#REF!=0)</formula>
    </cfRule>
  </conditionalFormatting>
  <conditionalFormatting sqref="H71:I71">
    <cfRule type="expression" dxfId="2728" priority="3359" stopIfTrue="1">
      <formula>OR($A71&gt;0,$C71&gt;0,#REF!&gt;0,#REF!&gt;0)</formula>
    </cfRule>
    <cfRule type="expression" dxfId="2727" priority="3360" stopIfTrue="1">
      <formula>AND(#REF!=0,#REF!=0,$A71=0,$C71=0,#REF!=0,#REF!=0,#REF!=0,#REF!=0)</formula>
    </cfRule>
  </conditionalFormatting>
  <conditionalFormatting sqref="P62">
    <cfRule type="expression" dxfId="2726" priority="3211" stopIfTrue="1">
      <formula>OR($A62&gt;0,$C62&gt;0,#REF!&gt;0,#REF!&gt;0)</formula>
    </cfRule>
    <cfRule type="expression" dxfId="2725" priority="3212" stopIfTrue="1">
      <formula>AND(#REF!=0,#REF!=0,$A62=0,$C62=0,#REF!=0,#REF!=0,#REF!=0,#REF!=0)</formula>
    </cfRule>
  </conditionalFormatting>
  <conditionalFormatting sqref="L48:M48">
    <cfRule type="expression" dxfId="2724" priority="3857" stopIfTrue="1">
      <formula>OR($A48&gt;0,$C48&gt;0,#REF!&gt;0,#REF!&gt;0)</formula>
    </cfRule>
    <cfRule type="expression" dxfId="2723" priority="3858" stopIfTrue="1">
      <formula>AND(#REF!=0,#REF!=0,$A48=0,$C48=0,#REF!=0,#REF!=0,#REF!=0,#REF!=0)</formula>
    </cfRule>
  </conditionalFormatting>
  <conditionalFormatting sqref="L48:M48">
    <cfRule type="expression" dxfId="2722" priority="3855" stopIfTrue="1">
      <formula>OR($A48&gt;0,$C48&gt;0,#REF!&gt;0,#REF!&gt;0)</formula>
    </cfRule>
    <cfRule type="expression" dxfId="2721" priority="3856" stopIfTrue="1">
      <formula>AND(#REF!=0,#REF!=0,$A48=0,$C48=0,#REF!=0,#REF!=0,#REF!=0,#REF!=0)</formula>
    </cfRule>
  </conditionalFormatting>
  <conditionalFormatting sqref="L62:M62">
    <cfRule type="expression" dxfId="2720" priority="3195" stopIfTrue="1">
      <formula>OR($A62&gt;0,$C62&gt;0,#REF!&gt;0,#REF!&gt;0)</formula>
    </cfRule>
    <cfRule type="expression" dxfId="2719" priority="3196" stopIfTrue="1">
      <formula>AND(#REF!=0,#REF!=0,$A62=0,$C62=0,#REF!=0,#REF!=0,#REF!=0,#REF!=0)</formula>
    </cfRule>
  </conditionalFormatting>
  <conditionalFormatting sqref="L62:M62">
    <cfRule type="expression" dxfId="2718" priority="3193" stopIfTrue="1">
      <formula>OR($A62&gt;0,$C62&gt;0,#REF!&gt;0,#REF!&gt;0)</formula>
    </cfRule>
    <cfRule type="expression" dxfId="2717" priority="3194" stopIfTrue="1">
      <formula>AND(#REF!=0,#REF!=0,$A62=0,$C62=0,#REF!=0,#REF!=0,#REF!=0,#REF!=0)</formula>
    </cfRule>
  </conditionalFormatting>
  <conditionalFormatting sqref="L62:M62">
    <cfRule type="expression" dxfId="2716" priority="3191" stopIfTrue="1">
      <formula>OR($A62&gt;0,$C62&gt;0,#REF!&gt;0,#REF!&gt;0)</formula>
    </cfRule>
    <cfRule type="expression" dxfId="2715" priority="3192" stopIfTrue="1">
      <formula>AND(#REF!=0,#REF!=0,$A62=0,$C62=0,#REF!=0,#REF!=0,#REF!=0,#REF!=0)</formula>
    </cfRule>
  </conditionalFormatting>
  <conditionalFormatting sqref="L67:M67">
    <cfRule type="expression" dxfId="2714" priority="3077" stopIfTrue="1">
      <formula>OR($A67&gt;0,$C67&gt;0,#REF!&gt;0,#REF!&gt;0)</formula>
    </cfRule>
    <cfRule type="expression" dxfId="2713" priority="3078" stopIfTrue="1">
      <formula>AND(#REF!=0,#REF!=0,$A67=0,$C67=0,#REF!=0,#REF!=0,#REF!=0,#REF!=0)</formula>
    </cfRule>
  </conditionalFormatting>
  <conditionalFormatting sqref="D53">
    <cfRule type="expression" dxfId="2712" priority="3675" stopIfTrue="1">
      <formula>OR($A53&gt;0,$C53&gt;0,#REF!&gt;0,#REF!&gt;0)</formula>
    </cfRule>
    <cfRule type="expression" dxfId="2711" priority="3676" stopIfTrue="1">
      <formula>AND(#REF!=0,#REF!=0,$A53=0,$C53=0,#REF!=0,#REF!=0,#REF!=0,#REF!=0)</formula>
    </cfRule>
  </conditionalFormatting>
  <conditionalFormatting sqref="O53">
    <cfRule type="expression" dxfId="2710" priority="3671" stopIfTrue="1">
      <formula>OR($A53&gt;0,$C53&gt;0,#REF!&gt;0,#REF!&gt;0)</formula>
    </cfRule>
    <cfRule type="expression" dxfId="2709" priority="3672" stopIfTrue="1">
      <formula>AND(#REF!=0,#REF!=0,$A53=0,$C53=0,#REF!=0,#REF!=0,#REF!=0,#REF!=0)</formula>
    </cfRule>
  </conditionalFormatting>
  <conditionalFormatting sqref="O53">
    <cfRule type="expression" dxfId="2708" priority="3673" stopIfTrue="1">
      <formula>OR($A53&gt;0,$C53&gt;0,#REF!&gt;0,#REF!&gt;0)</formula>
    </cfRule>
    <cfRule type="expression" dxfId="2707" priority="3674" stopIfTrue="1">
      <formula>AND(#REF!=0,#REF!=0,$A53=0,$C53=0,#REF!=0,#REF!=0,#REF!=0,#REF!=0)</formula>
    </cfRule>
  </conditionalFormatting>
  <conditionalFormatting sqref="N54">
    <cfRule type="expression" dxfId="2706" priority="3669" stopIfTrue="1">
      <formula>OR($A54&gt;0,$C54&gt;0,#REF!&gt;0,#REF!&gt;0)</formula>
    </cfRule>
    <cfRule type="expression" dxfId="2705" priority="3670" stopIfTrue="1">
      <formula>AND(#REF!=0,#REF!=0,$A54=0,$C54=0,#REF!=0,#REF!=0,#REF!=0,#REF!=0)</formula>
    </cfRule>
  </conditionalFormatting>
  <conditionalFormatting sqref="L54:M54">
    <cfRule type="expression" dxfId="2704" priority="3645" stopIfTrue="1">
      <formula>OR($A54&gt;0,$C54&gt;0,#REF!&gt;0,#REF!&gt;0)</formula>
    </cfRule>
    <cfRule type="expression" dxfId="2703" priority="3646" stopIfTrue="1">
      <formula>AND(#REF!=0,#REF!=0,$A54=0,$C54=0,#REF!=0,#REF!=0,#REF!=0,#REF!=0)</formula>
    </cfRule>
  </conditionalFormatting>
  <conditionalFormatting sqref="O50">
    <cfRule type="expression" dxfId="2702" priority="3771" stopIfTrue="1">
      <formula>OR($A50&gt;0,$C50&gt;0,#REF!&gt;0,#REF!&gt;0)</formula>
    </cfRule>
    <cfRule type="expression" dxfId="2701" priority="3772" stopIfTrue="1">
      <formula>AND(#REF!=0,#REF!=0,$A50=0,$C50=0,#REF!=0,#REF!=0,#REF!=0,#REF!=0)</formula>
    </cfRule>
  </conditionalFormatting>
  <conditionalFormatting sqref="J56">
    <cfRule type="expression" dxfId="2700" priority="3599" stopIfTrue="1">
      <formula>OR($A56&gt;0,$C56&gt;0,#REF!&gt;0,#REF!&gt;0)</formula>
    </cfRule>
    <cfRule type="expression" dxfId="2699" priority="3600" stopIfTrue="1">
      <formula>AND(#REF!=0,#REF!=0,$A56=0,$C56=0,#REF!=0,#REF!=0,#REF!=0,#REF!=0)</formula>
    </cfRule>
  </conditionalFormatting>
  <conditionalFormatting sqref="J56">
    <cfRule type="expression" dxfId="2698" priority="3601" stopIfTrue="1">
      <formula>OR($A56&gt;0,$C56&gt;0,#REF!&gt;0,#REF!&gt;0)</formula>
    </cfRule>
    <cfRule type="expression" dxfId="2697" priority="3602" stopIfTrue="1">
      <formula>AND(#REF!=0,#REF!=0,$A56=0,$C56=0,#REF!=0,#REF!=0,#REF!=0,#REF!=0)</formula>
    </cfRule>
  </conditionalFormatting>
  <conditionalFormatting sqref="O55">
    <cfRule type="expression" dxfId="2696" priority="3603" stopIfTrue="1">
      <formula>OR($A55&gt;0,$C55&gt;0,#REF!&gt;0,#REF!&gt;0)</formula>
    </cfRule>
    <cfRule type="expression" dxfId="2695" priority="3604" stopIfTrue="1">
      <formula>AND(#REF!=0,#REF!=0,$A55=0,$C55=0,#REF!=0,#REF!=0,#REF!=0,#REF!=0)</formula>
    </cfRule>
  </conditionalFormatting>
  <conditionalFormatting sqref="D51">
    <cfRule type="expression" dxfId="2694" priority="3755" stopIfTrue="1">
      <formula>OR($A51&gt;0,$C51&gt;0,#REF!&gt;0,#REF!&gt;0)</formula>
    </cfRule>
    <cfRule type="expression" dxfId="2693" priority="3756" stopIfTrue="1">
      <formula>AND(#REF!=0,#REF!=0,$A51=0,$C51=0,#REF!=0,#REF!=0,#REF!=0,#REF!=0)</formula>
    </cfRule>
  </conditionalFormatting>
  <conditionalFormatting sqref="L51:M51">
    <cfRule type="expression" dxfId="2692" priority="3751" stopIfTrue="1">
      <formula>OR($A51&gt;0,$C51&gt;0,#REF!&gt;0,#REF!&gt;0)</formula>
    </cfRule>
    <cfRule type="expression" dxfId="2691" priority="3752" stopIfTrue="1">
      <formula>AND(#REF!=0,#REF!=0,$A51=0,$C51=0,#REF!=0,#REF!=0,#REF!=0,#REF!=0)</formula>
    </cfRule>
  </conditionalFormatting>
  <conditionalFormatting sqref="L51:M51">
    <cfRule type="expression" dxfId="2690" priority="3749" stopIfTrue="1">
      <formula>OR($A51&gt;0,$C51&gt;0,#REF!&gt;0,#REF!&gt;0)</formula>
    </cfRule>
    <cfRule type="expression" dxfId="2689" priority="3750" stopIfTrue="1">
      <formula>AND(#REF!=0,#REF!=0,$A51=0,$C51=0,#REF!=0,#REF!=0,#REF!=0,#REF!=0)</formula>
    </cfRule>
  </conditionalFormatting>
  <conditionalFormatting sqref="L52:M52">
    <cfRule type="expression" dxfId="2688" priority="3727" stopIfTrue="1">
      <formula>OR($A52&gt;0,$C52&gt;0,#REF!&gt;0,#REF!&gt;0)</formula>
    </cfRule>
    <cfRule type="expression" dxfId="2687" priority="3728" stopIfTrue="1">
      <formula>AND(#REF!=0,#REF!=0,$A52=0,$C52=0,#REF!=0,#REF!=0,#REF!=0,#REF!=0)</formula>
    </cfRule>
  </conditionalFormatting>
  <conditionalFormatting sqref="L52:M52">
    <cfRule type="expression" dxfId="2686" priority="3725" stopIfTrue="1">
      <formula>OR($A52&gt;0,$C52&gt;0,#REF!&gt;0,#REF!&gt;0)</formula>
    </cfRule>
    <cfRule type="expression" dxfId="2685" priority="3726" stopIfTrue="1">
      <formula>AND(#REF!=0,#REF!=0,$A52=0,$C52=0,#REF!=0,#REF!=0,#REF!=0,#REF!=0)</formula>
    </cfRule>
  </conditionalFormatting>
  <conditionalFormatting sqref="D52">
    <cfRule type="expression" dxfId="2684" priority="3711" stopIfTrue="1">
      <formula>OR($A52&gt;0,$C52&gt;0,#REF!&gt;0,#REF!&gt;0)</formula>
    </cfRule>
    <cfRule type="expression" dxfId="2683" priority="3712" stopIfTrue="1">
      <formula>AND(#REF!=0,#REF!=0,$A52=0,$C52=0,#REF!=0,#REF!=0,#REF!=0,#REF!=0)</formula>
    </cfRule>
  </conditionalFormatting>
  <conditionalFormatting sqref="N58 H58:I58">
    <cfRule type="expression" dxfId="2682" priority="3525" stopIfTrue="1">
      <formula>OR($A58&gt;0,$C58&gt;0,#REF!&gt;0,#REF!&gt;0)</formula>
    </cfRule>
    <cfRule type="expression" dxfId="2681" priority="3526" stopIfTrue="1">
      <formula>AND(#REF!=0,#REF!=0,$A58=0,$C58=0,#REF!=0,#REF!=0,#REF!=0,#REF!=0)</formula>
    </cfRule>
  </conditionalFormatting>
  <conditionalFormatting sqref="L58:M58">
    <cfRule type="expression" dxfId="2680" priority="3519" stopIfTrue="1">
      <formula>OR($A58&gt;0,$C58&gt;0,#REF!&gt;0,#REF!&gt;0)</formula>
    </cfRule>
    <cfRule type="expression" dxfId="2679" priority="3520" stopIfTrue="1">
      <formula>AND(#REF!=0,#REF!=0,$A58=0,$C58=0,#REF!=0,#REF!=0,#REF!=0,#REF!=0)</formula>
    </cfRule>
  </conditionalFormatting>
  <conditionalFormatting sqref="L55:M55">
    <cfRule type="expression" dxfId="2678" priority="3613" stopIfTrue="1">
      <formula>OR($A55&gt;0,$C55&gt;0,#REF!&gt;0,#REF!&gt;0)</formula>
    </cfRule>
    <cfRule type="expression" dxfId="2677" priority="3614" stopIfTrue="1">
      <formula>AND(#REF!=0,#REF!=0,$A55=0,$C55=0,#REF!=0,#REF!=0,#REF!=0,#REF!=0)</formula>
    </cfRule>
  </conditionalFormatting>
  <conditionalFormatting sqref="L65:M65">
    <cfRule type="expression" dxfId="2676" priority="3437" stopIfTrue="1">
      <formula>OR($A65&gt;0,$C65&gt;0,#REF!&gt;0,#REF!&gt;0)</formula>
    </cfRule>
    <cfRule type="expression" dxfId="2675" priority="3438" stopIfTrue="1">
      <formula>AND(#REF!=0,#REF!=0,$A65=0,$C65=0,#REF!=0,#REF!=0,#REF!=0,#REF!=0)</formula>
    </cfRule>
  </conditionalFormatting>
  <conditionalFormatting sqref="L66:M66">
    <cfRule type="expression" dxfId="2674" priority="3403" stopIfTrue="1">
      <formula>OR($A66&gt;0,$C66&gt;0,#REF!&gt;0,#REF!&gt;0)</formula>
    </cfRule>
    <cfRule type="expression" dxfId="2673" priority="3404" stopIfTrue="1">
      <formula>AND(#REF!=0,#REF!=0,$A66=0,$C66=0,#REF!=0,#REF!=0,#REF!=0,#REF!=0)</formula>
    </cfRule>
  </conditionalFormatting>
  <conditionalFormatting sqref="L65:M65">
    <cfRule type="expression" dxfId="2672" priority="3435" stopIfTrue="1">
      <formula>OR($A65&gt;0,$C65&gt;0,#REF!&gt;0,#REF!&gt;0)</formula>
    </cfRule>
    <cfRule type="expression" dxfId="2671" priority="3436" stopIfTrue="1">
      <formula>AND(#REF!=0,#REF!=0,$A65=0,$C65=0,#REF!=0,#REF!=0,#REF!=0,#REF!=0)</formula>
    </cfRule>
  </conditionalFormatting>
  <conditionalFormatting sqref="J58">
    <cfRule type="expression" dxfId="2670" priority="3533" stopIfTrue="1">
      <formula>OR($A58&gt;0,$C58&gt;0,#REF!&gt;0,#REF!&gt;0)</formula>
    </cfRule>
    <cfRule type="expression" dxfId="2669" priority="3534" stopIfTrue="1">
      <formula>AND(#REF!=0,#REF!=0,$A58=0,$C58=0,#REF!=0,#REF!=0,#REF!=0,#REF!=0)</formula>
    </cfRule>
  </conditionalFormatting>
  <conditionalFormatting sqref="J58">
    <cfRule type="expression" dxfId="2668" priority="3531" stopIfTrue="1">
      <formula>OR($A58&gt;0,$C58&gt;0,#REF!&gt;0,#REF!&gt;0)</formula>
    </cfRule>
    <cfRule type="expression" dxfId="2667" priority="3532" stopIfTrue="1">
      <formula>AND(#REF!=0,#REF!=0,$A58=0,$C58=0,#REF!=0,#REF!=0,#REF!=0,#REF!=0)</formula>
    </cfRule>
  </conditionalFormatting>
  <conditionalFormatting sqref="D71">
    <cfRule type="expression" dxfId="2666" priority="3371" stopIfTrue="1">
      <formula>OR($A71&gt;0,$C71&gt;0,#REF!&gt;0,#REF!&gt;0)</formula>
    </cfRule>
    <cfRule type="expression" dxfId="2665" priority="3372" stopIfTrue="1">
      <formula>AND(#REF!=0,#REF!=0,$A71=0,$C71=0,#REF!=0,#REF!=0,#REF!=0,#REF!=0)</formula>
    </cfRule>
  </conditionalFormatting>
  <conditionalFormatting sqref="D71">
    <cfRule type="expression" dxfId="2664" priority="3373" stopIfTrue="1">
      <formula>OR($A71&gt;0,$C71&gt;0,#REF!&gt;0,#REF!&gt;0)</formula>
    </cfRule>
    <cfRule type="expression" dxfId="2663" priority="3374" stopIfTrue="1">
      <formula>AND(#REF!=0,#REF!=0,$A71=0,$C71=0,#REF!=0,#REF!=0,#REF!=0,#REF!=0)</formula>
    </cfRule>
  </conditionalFormatting>
  <conditionalFormatting sqref="L58:M58">
    <cfRule type="expression" dxfId="2662" priority="3517" stopIfTrue="1">
      <formula>OR($A58&gt;0,$C58&gt;0,#REF!&gt;0,#REF!&gt;0)</formula>
    </cfRule>
    <cfRule type="expression" dxfId="2661" priority="3518" stopIfTrue="1">
      <formula>AND(#REF!=0,#REF!=0,$A58=0,$C58=0,#REF!=0,#REF!=0,#REF!=0,#REF!=0)</formula>
    </cfRule>
  </conditionalFormatting>
  <conditionalFormatting sqref="O71">
    <cfRule type="expression" dxfId="2660" priority="3337" stopIfTrue="1">
      <formula>OR($A71&gt;0,$C71&gt;0,#REF!&gt;0,#REF!&gt;0)</formula>
    </cfRule>
    <cfRule type="expression" dxfId="2659" priority="3338" stopIfTrue="1">
      <formula>AND(#REF!=0,#REF!=0,$A71=0,$C71=0,#REF!=0,#REF!=0,#REF!=0,#REF!=0)</formula>
    </cfRule>
  </conditionalFormatting>
  <conditionalFormatting sqref="L71:M71">
    <cfRule type="expression" dxfId="2658" priority="3347" stopIfTrue="1">
      <formula>OR($A71&gt;0,$C71&gt;0,#REF!&gt;0,#REF!&gt;0)</formula>
    </cfRule>
    <cfRule type="expression" dxfId="2657" priority="3348" stopIfTrue="1">
      <formula>AND(#REF!=0,#REF!=0,$A71=0,$C71=0,#REF!=0,#REF!=0,#REF!=0,#REF!=0)</formula>
    </cfRule>
  </conditionalFormatting>
  <conditionalFormatting sqref="P70">
    <cfRule type="expression" dxfId="2656" priority="3335" stopIfTrue="1">
      <formula>OR($A70&gt;0,$C70&gt;0,#REF!&gt;0,#REF!&gt;0)</formula>
    </cfRule>
    <cfRule type="expression" dxfId="2655" priority="3336" stopIfTrue="1">
      <formula>AND(#REF!=0,#REF!=0,$A70=0,$C70=0,#REF!=0,#REF!=0,#REF!=0,#REF!=0)</formula>
    </cfRule>
  </conditionalFormatting>
  <conditionalFormatting sqref="L70:M70">
    <cfRule type="expression" dxfId="2654" priority="3313" stopIfTrue="1">
      <formula>OR($A70&gt;0,$C70&gt;0,#REF!&gt;0,#REF!&gt;0)</formula>
    </cfRule>
    <cfRule type="expression" dxfId="2653" priority="3314" stopIfTrue="1">
      <formula>AND(#REF!=0,#REF!=0,$A70=0,$C70=0,#REF!=0,#REF!=0,#REF!=0,#REF!=0)</formula>
    </cfRule>
  </conditionalFormatting>
  <conditionalFormatting sqref="L67:M67">
    <cfRule type="expression" dxfId="2652" priority="3083" stopIfTrue="1">
      <formula>OR($A67&gt;0,$C67&gt;0,#REF!&gt;0,#REF!&gt;0)</formula>
    </cfRule>
    <cfRule type="expression" dxfId="2651" priority="3084" stopIfTrue="1">
      <formula>AND(#REF!=0,#REF!=0,$A67=0,$C67=0,#REF!=0,#REF!=0,#REF!=0,#REF!=0)</formula>
    </cfRule>
  </conditionalFormatting>
  <conditionalFormatting sqref="O65">
    <cfRule type="expression" dxfId="2650" priority="3423" stopIfTrue="1">
      <formula>OR($A65&gt;0,$C65&gt;0,#REF!&gt;0,#REF!&gt;0)</formula>
    </cfRule>
    <cfRule type="expression" dxfId="2649" priority="3424" stopIfTrue="1">
      <formula>AND(#REF!=0,#REF!=0,$A65=0,$C65=0,#REF!=0,#REF!=0,#REF!=0,#REF!=0)</formula>
    </cfRule>
  </conditionalFormatting>
  <conditionalFormatting sqref="L63:M63">
    <cfRule type="expression" dxfId="2648" priority="3269" stopIfTrue="1">
      <formula>OR($A63&gt;0,$C63&gt;0,#REF!&gt;0,#REF!&gt;0)</formula>
    </cfRule>
    <cfRule type="expression" dxfId="2647" priority="3270" stopIfTrue="1">
      <formula>AND(#REF!=0,#REF!=0,$A63=0,$C63=0,#REF!=0,#REF!=0,#REF!=0,#REF!=0)</formula>
    </cfRule>
  </conditionalFormatting>
  <conditionalFormatting sqref="L66:M66">
    <cfRule type="expression" dxfId="2646" priority="3401" stopIfTrue="1">
      <formula>OR($A66&gt;0,$C66&gt;0,#REF!&gt;0,#REF!&gt;0)</formula>
    </cfRule>
    <cfRule type="expression" dxfId="2645" priority="3402" stopIfTrue="1">
      <formula>AND(#REF!=0,#REF!=0,$A66=0,$C66=0,#REF!=0,#REF!=0,#REF!=0,#REF!=0)</formula>
    </cfRule>
  </conditionalFormatting>
  <conditionalFormatting sqref="L66:M66">
    <cfRule type="expression" dxfId="2644" priority="3397" stopIfTrue="1">
      <formula>OR($A66&gt;0,$C66&gt;0,#REF!&gt;0,#REF!&gt;0)</formula>
    </cfRule>
    <cfRule type="expression" dxfId="2643" priority="3398" stopIfTrue="1">
      <formula>AND(#REF!=0,#REF!=0,$A66=0,$C66=0,#REF!=0,#REF!=0,#REF!=0,#REF!=0)</formula>
    </cfRule>
  </conditionalFormatting>
  <conditionalFormatting sqref="O63">
    <cfRule type="expression" dxfId="2642" priority="3251" stopIfTrue="1">
      <formula>OR($A63&gt;0,$C63&gt;0,#REF!&gt;0,#REF!&gt;0)</formula>
    </cfRule>
    <cfRule type="expression" dxfId="2641" priority="3252" stopIfTrue="1">
      <formula>AND(#REF!=0,#REF!=0,$A63=0,$C63=0,#REF!=0,#REF!=0,#REF!=0,#REF!=0)</formula>
    </cfRule>
  </conditionalFormatting>
  <conditionalFormatting sqref="O66">
    <cfRule type="expression" dxfId="2640" priority="3383" stopIfTrue="1">
      <formula>OR($A66&gt;0,$C66&gt;0,#REF!&gt;0,#REF!&gt;0)</formula>
    </cfRule>
    <cfRule type="expression" dxfId="2639" priority="3384" stopIfTrue="1">
      <formula>AND(#REF!=0,#REF!=0,$A66=0,$C66=0,#REF!=0,#REF!=0,#REF!=0,#REF!=0)</formula>
    </cfRule>
  </conditionalFormatting>
  <conditionalFormatting sqref="L64:M64">
    <cfRule type="expression" dxfId="2638" priority="3225" stopIfTrue="1">
      <formula>OR($A64&gt;0,$C64&gt;0,#REF!&gt;0,#REF!&gt;0)</formula>
    </cfRule>
    <cfRule type="expression" dxfId="2637" priority="3226" stopIfTrue="1">
      <formula>AND(#REF!=0,#REF!=0,$A64=0,$C64=0,#REF!=0,#REF!=0,#REF!=0,#REF!=0)</formula>
    </cfRule>
  </conditionalFormatting>
  <conditionalFormatting sqref="L64:M64">
    <cfRule type="expression" dxfId="2636" priority="3223" stopIfTrue="1">
      <formula>OR($A64&gt;0,$C64&gt;0,#REF!&gt;0,#REF!&gt;0)</formula>
    </cfRule>
    <cfRule type="expression" dxfId="2635" priority="3224" stopIfTrue="1">
      <formula>AND(#REF!=0,#REF!=0,$A64=0,$C64=0,#REF!=0,#REF!=0,#REF!=0,#REF!=0)</formula>
    </cfRule>
  </conditionalFormatting>
  <conditionalFormatting sqref="L64:M64">
    <cfRule type="expression" dxfId="2634" priority="3229" stopIfTrue="1">
      <formula>OR($A64&gt;0,$C64&gt;0,#REF!&gt;0,#REF!&gt;0)</formula>
    </cfRule>
    <cfRule type="expression" dxfId="2633" priority="3230" stopIfTrue="1">
      <formula>AND(#REF!=0,#REF!=0,$A64=0,$C64=0,#REF!=0,#REF!=0,#REF!=0,#REF!=0)</formula>
    </cfRule>
  </conditionalFormatting>
  <conditionalFormatting sqref="L71:M71">
    <cfRule type="expression" dxfId="2632" priority="3345" stopIfTrue="1">
      <formula>OR($A71&gt;0,$C71&gt;0,#REF!&gt;0,#REF!&gt;0)</formula>
    </cfRule>
    <cfRule type="expression" dxfId="2631" priority="3346" stopIfTrue="1">
      <formula>AND(#REF!=0,#REF!=0,$A71=0,$C71=0,#REF!=0,#REF!=0,#REF!=0,#REF!=0)</formula>
    </cfRule>
  </conditionalFormatting>
  <conditionalFormatting sqref="O64">
    <cfRule type="expression" dxfId="2630" priority="3215" stopIfTrue="1">
      <formula>OR($A64&gt;0,$C64&gt;0,#REF!&gt;0,#REF!&gt;0)</formula>
    </cfRule>
    <cfRule type="expression" dxfId="2629" priority="3216" stopIfTrue="1">
      <formula>AND(#REF!=0,#REF!=0,$A64=0,$C64=0,#REF!=0,#REF!=0,#REF!=0,#REF!=0)</formula>
    </cfRule>
  </conditionalFormatting>
  <conditionalFormatting sqref="L71:M71">
    <cfRule type="expression" dxfId="2628" priority="3353" stopIfTrue="1">
      <formula>OR($A71&gt;0,$C71&gt;0,#REF!&gt;0,#REF!&gt;0)</formula>
    </cfRule>
    <cfRule type="expression" dxfId="2627" priority="3354" stopIfTrue="1">
      <formula>AND(#REF!=0,#REF!=0,$A71=0,$C71=0,#REF!=0,#REF!=0,#REF!=0,#REF!=0)</formula>
    </cfRule>
  </conditionalFormatting>
  <conditionalFormatting sqref="P62">
    <cfRule type="expression" dxfId="2626" priority="3213" stopIfTrue="1">
      <formula>OR($A62&gt;0,$C62&gt;0,#REF!&gt;0,#REF!&gt;0)</formula>
    </cfRule>
    <cfRule type="expression" dxfId="2625" priority="3214" stopIfTrue="1">
      <formula>AND(#REF!=0,#REF!=0,$A62=0,$C62=0,#REF!=0,#REF!=0,#REF!=0,#REF!=0)</formula>
    </cfRule>
  </conditionalFormatting>
  <conditionalFormatting sqref="P71">
    <cfRule type="expression" dxfId="2624" priority="3343" stopIfTrue="1">
      <formula>OR($A71&gt;0,$C71&gt;0,#REF!&gt;0,#REF!&gt;0)</formula>
    </cfRule>
    <cfRule type="expression" dxfId="2623" priority="3344" stopIfTrue="1">
      <formula>AND(#REF!=0,#REF!=0,$A71=0,$C71=0,#REF!=0,#REF!=0,#REF!=0,#REF!=0)</formula>
    </cfRule>
  </conditionalFormatting>
  <conditionalFormatting sqref="L62:M62">
    <cfRule type="expression" dxfId="2622" priority="3185" stopIfTrue="1">
      <formula>OR($A62&gt;0,$C62&gt;0,#REF!&gt;0,#REF!&gt;0)</formula>
    </cfRule>
    <cfRule type="expression" dxfId="2621" priority="3186" stopIfTrue="1">
      <formula>AND(#REF!=0,#REF!=0,$A62=0,$C62=0,#REF!=0,#REF!=0,#REF!=0,#REF!=0)</formula>
    </cfRule>
  </conditionalFormatting>
  <conditionalFormatting sqref="L70:M70">
    <cfRule type="expression" dxfId="2620" priority="3317" stopIfTrue="1">
      <formula>OR($A70&gt;0,$C70&gt;0,#REF!&gt;0,#REF!&gt;0)</formula>
    </cfRule>
    <cfRule type="expression" dxfId="2619" priority="3318" stopIfTrue="1">
      <formula>AND(#REF!=0,#REF!=0,$A70=0,$C70=0,#REF!=0,#REF!=0,#REF!=0,#REF!=0)</formula>
    </cfRule>
  </conditionalFormatting>
  <conditionalFormatting sqref="O62">
    <cfRule type="expression" dxfId="2618" priority="3175" stopIfTrue="1">
      <formula>OR($A62&gt;0,$C62&gt;0,#REF!&gt;0,#REF!&gt;0)</formula>
    </cfRule>
    <cfRule type="expression" dxfId="2617" priority="3176" stopIfTrue="1">
      <formula>AND(#REF!=0,#REF!=0,$A62=0,$C62=0,#REF!=0,#REF!=0,#REF!=0,#REF!=0)</formula>
    </cfRule>
  </conditionalFormatting>
  <conditionalFormatting sqref="D70">
    <cfRule type="expression" dxfId="2616" priority="3301" stopIfTrue="1">
      <formula>OR($A70&gt;0,$C70&gt;0,#REF!&gt;0,#REF!&gt;0)</formula>
    </cfRule>
    <cfRule type="expression" dxfId="2615" priority="3302" stopIfTrue="1">
      <formula>AND(#REF!=0,#REF!=0,$A70=0,$C70=0,#REF!=0,#REF!=0,#REF!=0,#REF!=0)</formula>
    </cfRule>
  </conditionalFormatting>
  <conditionalFormatting sqref="L62:M62">
    <cfRule type="expression" dxfId="2614" priority="3187" stopIfTrue="1">
      <formula>OR($A62&gt;0,$C62&gt;0,#REF!&gt;0,#REF!&gt;0)</formula>
    </cfRule>
    <cfRule type="expression" dxfId="2613" priority="3188" stopIfTrue="1">
      <formula>AND(#REF!=0,#REF!=0,$A62=0,$C62=0,#REF!=0,#REF!=0,#REF!=0,#REF!=0)</formula>
    </cfRule>
  </conditionalFormatting>
  <conditionalFormatting sqref="D63">
    <cfRule type="expression" dxfId="2612" priority="3261" stopIfTrue="1">
      <formula>OR($A63&gt;0,$C63&gt;0,#REF!&gt;0,#REF!&gt;0)</formula>
    </cfRule>
    <cfRule type="expression" dxfId="2611" priority="3262" stopIfTrue="1">
      <formula>AND(#REF!=0,#REF!=0,$A63=0,$C63=0,#REF!=0,#REF!=0,#REF!=0,#REF!=0)</formula>
    </cfRule>
  </conditionalFormatting>
  <conditionalFormatting sqref="L67:M67">
    <cfRule type="expression" dxfId="2610" priority="3073" stopIfTrue="1">
      <formula>OR($A67&gt;0,$C67&gt;0,#REF!&gt;0,#REF!&gt;0)</formula>
    </cfRule>
    <cfRule type="expression" dxfId="2609" priority="3074" stopIfTrue="1">
      <formula>AND(#REF!=0,#REF!=0,$A67=0,$C67=0,#REF!=0,#REF!=0,#REF!=0,#REF!=0)</formula>
    </cfRule>
  </conditionalFormatting>
  <conditionalFormatting sqref="H63:I63">
    <cfRule type="expression" dxfId="2608" priority="3279" stopIfTrue="1">
      <formula>OR($A63&gt;0,$C63&gt;0,#REF!&gt;0,#REF!&gt;0)</formula>
    </cfRule>
    <cfRule type="expression" dxfId="2607" priority="3280" stopIfTrue="1">
      <formula>AND(#REF!=0,#REF!=0,$A63=0,$C63=0,#REF!=0,#REF!=0,#REF!=0,#REF!=0)</formula>
    </cfRule>
  </conditionalFormatting>
  <conditionalFormatting sqref="H62:I62">
    <cfRule type="expression" dxfId="2606" priority="3197" stopIfTrue="1">
      <formula>OR($A62&gt;0,$C62&gt;0,#REF!&gt;0,#REF!&gt;0)</formula>
    </cfRule>
    <cfRule type="expression" dxfId="2605" priority="3198" stopIfTrue="1">
      <formula>AND(#REF!=0,#REF!=0,$A62=0,$C62=0,#REF!=0,#REF!=0,#REF!=0,#REF!=0)</formula>
    </cfRule>
  </conditionalFormatting>
  <conditionalFormatting sqref="O67">
    <cfRule type="expression" dxfId="2604" priority="3063" stopIfTrue="1">
      <formula>OR($A67&gt;0,$C67&gt;0,#REF!&gt;0,#REF!&gt;0)</formula>
    </cfRule>
    <cfRule type="expression" dxfId="2603" priority="3064" stopIfTrue="1">
      <formula>AND(#REF!=0,#REF!=0,$A67=0,$C67=0,#REF!=0,#REF!=0,#REF!=0,#REF!=0)</formula>
    </cfRule>
  </conditionalFormatting>
  <conditionalFormatting sqref="L63:M63">
    <cfRule type="expression" dxfId="2602" priority="3263" stopIfTrue="1">
      <formula>OR($A63&gt;0,$C63&gt;0,#REF!&gt;0,#REF!&gt;0)</formula>
    </cfRule>
    <cfRule type="expression" dxfId="2601" priority="3264" stopIfTrue="1">
      <formula>AND(#REF!=0,#REF!=0,$A63=0,$C63=0,#REF!=0,#REF!=0,#REF!=0,#REF!=0)</formula>
    </cfRule>
  </conditionalFormatting>
  <conditionalFormatting sqref="L63:M63">
    <cfRule type="expression" dxfId="2600" priority="3267" stopIfTrue="1">
      <formula>OR($A63&gt;0,$C63&gt;0,#REF!&gt;0,#REF!&gt;0)</formula>
    </cfRule>
    <cfRule type="expression" dxfId="2599" priority="3268" stopIfTrue="1">
      <formula>AND(#REF!=0,#REF!=0,$A63=0,$C63=0,#REF!=0,#REF!=0,#REF!=0,#REF!=0)</formula>
    </cfRule>
  </conditionalFormatting>
  <conditionalFormatting sqref="D63">
    <cfRule type="expression" dxfId="2598" priority="3259" stopIfTrue="1">
      <formula>OR($A63&gt;0,$C63&gt;0,#REF!&gt;0,#REF!&gt;0)</formula>
    </cfRule>
    <cfRule type="expression" dxfId="2597" priority="3260" stopIfTrue="1">
      <formula>AND(#REF!=0,#REF!=0,$A63=0,$C63=0,#REF!=0,#REF!=0,#REF!=0,#REF!=0)</formula>
    </cfRule>
  </conditionalFormatting>
  <conditionalFormatting sqref="D63">
    <cfRule type="expression" dxfId="2596" priority="3255" stopIfTrue="1">
      <formula>OR($A63&gt;0,$C63&gt;0,#REF!&gt;0,#REF!&gt;0)</formula>
    </cfRule>
    <cfRule type="expression" dxfId="2595" priority="3256" stopIfTrue="1">
      <formula>AND(#REF!=0,#REF!=0,$A63=0,$C63=0,#REF!=0,#REF!=0,#REF!=0,#REF!=0)</formula>
    </cfRule>
  </conditionalFormatting>
  <conditionalFormatting sqref="D63">
    <cfRule type="expression" dxfId="2594" priority="3257" stopIfTrue="1">
      <formula>OR($A63&gt;0,$C63&gt;0,#REF!&gt;0,#REF!&gt;0)</formula>
    </cfRule>
    <cfRule type="expression" dxfId="2593" priority="3258" stopIfTrue="1">
      <formula>AND(#REF!=0,#REF!=0,$A63=0,$C63=0,#REF!=0,#REF!=0,#REF!=0,#REF!=0)</formula>
    </cfRule>
  </conditionalFormatting>
  <conditionalFormatting sqref="O63">
    <cfRule type="expression" dxfId="2592" priority="3253" stopIfTrue="1">
      <formula>OR($A63&gt;0,$C63&gt;0,#REF!&gt;0,#REF!&gt;0)</formula>
    </cfRule>
    <cfRule type="expression" dxfId="2591" priority="3254" stopIfTrue="1">
      <formula>AND(#REF!=0,#REF!=0,$A63=0,$C63=0,#REF!=0,#REF!=0,#REF!=0,#REF!=0)</formula>
    </cfRule>
  </conditionalFormatting>
  <conditionalFormatting sqref="D64">
    <cfRule type="expression" dxfId="2590" priority="3219" stopIfTrue="1">
      <formula>OR($A64&gt;0,$C64&gt;0,#REF!&gt;0,#REF!&gt;0)</formula>
    </cfRule>
    <cfRule type="expression" dxfId="2589" priority="3220" stopIfTrue="1">
      <formula>AND(#REF!=0,#REF!=0,$A64=0,$C64=0,#REF!=0,#REF!=0,#REF!=0,#REF!=0)</formula>
    </cfRule>
  </conditionalFormatting>
  <conditionalFormatting sqref="D64">
    <cfRule type="expression" dxfId="2588" priority="3221" stopIfTrue="1">
      <formula>OR($A64&gt;0,$C64&gt;0,#REF!&gt;0,#REF!&gt;0)</formula>
    </cfRule>
    <cfRule type="expression" dxfId="2587" priority="3222" stopIfTrue="1">
      <formula>AND(#REF!=0,#REF!=0,$A64=0,$C64=0,#REF!=0,#REF!=0,#REF!=0,#REF!=0)</formula>
    </cfRule>
  </conditionalFormatting>
  <conditionalFormatting sqref="L64:M64">
    <cfRule type="expression" dxfId="2586" priority="3235" stopIfTrue="1">
      <formula>OR($A64&gt;0,$C64&gt;0,#REF!&gt;0,#REF!&gt;0)</formula>
    </cfRule>
    <cfRule type="expression" dxfId="2585" priority="3236" stopIfTrue="1">
      <formula>AND(#REF!=0,#REF!=0,$A64=0,$C64=0,#REF!=0,#REF!=0,#REF!=0,#REF!=0)</formula>
    </cfRule>
  </conditionalFormatting>
  <conditionalFormatting sqref="L64:M64">
    <cfRule type="expression" dxfId="2584" priority="3231" stopIfTrue="1">
      <formula>OR($A64&gt;0,$C64&gt;0,#REF!&gt;0,#REF!&gt;0)</formula>
    </cfRule>
    <cfRule type="expression" dxfId="2583" priority="3232" stopIfTrue="1">
      <formula>AND(#REF!=0,#REF!=0,$A64=0,$C64=0,#REF!=0,#REF!=0,#REF!=0,#REF!=0)</formula>
    </cfRule>
  </conditionalFormatting>
  <conditionalFormatting sqref="L64:M64">
    <cfRule type="expression" dxfId="2582" priority="3233" stopIfTrue="1">
      <formula>OR($A64&gt;0,$C64&gt;0,#REF!&gt;0,#REF!&gt;0)</formula>
    </cfRule>
    <cfRule type="expression" dxfId="2581" priority="3234" stopIfTrue="1">
      <formula>AND(#REF!=0,#REF!=0,$A64=0,$C64=0,#REF!=0,#REF!=0,#REF!=0,#REF!=0)</formula>
    </cfRule>
  </conditionalFormatting>
  <conditionalFormatting sqref="L64:M64">
    <cfRule type="expression" dxfId="2580" priority="3227" stopIfTrue="1">
      <formula>OR($A64&gt;0,$C64&gt;0,#REF!&gt;0,#REF!&gt;0)</formula>
    </cfRule>
    <cfRule type="expression" dxfId="2579" priority="3228" stopIfTrue="1">
      <formula>AND(#REF!=0,#REF!=0,$A64=0,$C64=0,#REF!=0,#REF!=0,#REF!=0,#REF!=0)</formula>
    </cfRule>
  </conditionalFormatting>
  <conditionalFormatting sqref="H62:I62">
    <cfRule type="expression" dxfId="2578" priority="3199" stopIfTrue="1">
      <formula>OR($A62&gt;0,$C62&gt;0,#REF!&gt;0,#REF!&gt;0)</formula>
    </cfRule>
    <cfRule type="expression" dxfId="2577" priority="3200" stopIfTrue="1">
      <formula>AND(#REF!=0,#REF!=0,$A62=0,$C62=0,#REF!=0,#REF!=0,#REF!=0,#REF!=0)</formula>
    </cfRule>
  </conditionalFormatting>
  <conditionalFormatting sqref="L62:M62">
    <cfRule type="expression" dxfId="2576" priority="3189" stopIfTrue="1">
      <formula>OR($A62&gt;0,$C62&gt;0,#REF!&gt;0,#REF!&gt;0)</formula>
    </cfRule>
    <cfRule type="expression" dxfId="2575" priority="3190" stopIfTrue="1">
      <formula>AND(#REF!=0,#REF!=0,$A62=0,$C62=0,#REF!=0,#REF!=0,#REF!=0,#REF!=0)</formula>
    </cfRule>
  </conditionalFormatting>
  <conditionalFormatting sqref="H69:I69">
    <cfRule type="expression" dxfId="2574" priority="3009" stopIfTrue="1">
      <formula>OR($A69&gt;0,$C69&gt;0,#REF!&gt;0,#REF!&gt;0)</formula>
    </cfRule>
    <cfRule type="expression" dxfId="2573" priority="3010" stopIfTrue="1">
      <formula>AND(#REF!=0,#REF!=0,$A69=0,$C69=0,#REF!=0,#REF!=0,#REF!=0,#REF!=0)</formula>
    </cfRule>
  </conditionalFormatting>
  <conditionalFormatting sqref="D67">
    <cfRule type="expression" dxfId="2572" priority="3069" stopIfTrue="1">
      <formula>OR($A67&gt;0,$C67&gt;0,#REF!&gt;0,#REF!&gt;0)</formula>
    </cfRule>
    <cfRule type="expression" dxfId="2571" priority="3070" stopIfTrue="1">
      <formula>AND(#REF!=0,#REF!=0,$A67=0,$C67=0,#REF!=0,#REF!=0,#REF!=0,#REF!=0)</formula>
    </cfRule>
  </conditionalFormatting>
  <conditionalFormatting sqref="H67:I67">
    <cfRule type="expression" dxfId="2570" priority="3087" stopIfTrue="1">
      <formula>OR($A67&gt;0,$C67&gt;0,#REF!&gt;0,#REF!&gt;0)</formula>
    </cfRule>
    <cfRule type="expression" dxfId="2569" priority="3088" stopIfTrue="1">
      <formula>AND(#REF!=0,#REF!=0,$A67=0,$C67=0,#REF!=0,#REF!=0,#REF!=0,#REF!=0)</formula>
    </cfRule>
  </conditionalFormatting>
  <conditionalFormatting sqref="H67:I67">
    <cfRule type="expression" dxfId="2568" priority="3085" stopIfTrue="1">
      <formula>OR($A67&gt;0,$C67&gt;0,#REF!&gt;0,#REF!&gt;0)</formula>
    </cfRule>
    <cfRule type="expression" dxfId="2567" priority="3086" stopIfTrue="1">
      <formula>AND(#REF!=0,#REF!=0,$A67=0,$C67=0,#REF!=0,#REF!=0,#REF!=0,#REF!=0)</formula>
    </cfRule>
  </conditionalFormatting>
  <conditionalFormatting sqref="L67:M67">
    <cfRule type="expression" dxfId="2566" priority="3079" stopIfTrue="1">
      <formula>OR($A67&gt;0,$C67&gt;0,#REF!&gt;0,#REF!&gt;0)</formula>
    </cfRule>
    <cfRule type="expression" dxfId="2565" priority="3080" stopIfTrue="1">
      <formula>AND(#REF!=0,#REF!=0,$A67=0,$C67=0,#REF!=0,#REF!=0,#REF!=0,#REF!=0)</formula>
    </cfRule>
  </conditionalFormatting>
  <conditionalFormatting sqref="L67:M67">
    <cfRule type="expression" dxfId="2564" priority="3081" stopIfTrue="1">
      <formula>OR($A67&gt;0,$C67&gt;0,#REF!&gt;0,#REF!&gt;0)</formula>
    </cfRule>
    <cfRule type="expression" dxfId="2563" priority="3082" stopIfTrue="1">
      <formula>AND(#REF!=0,#REF!=0,$A67=0,$C67=0,#REF!=0,#REF!=0,#REF!=0,#REF!=0)</formula>
    </cfRule>
  </conditionalFormatting>
  <conditionalFormatting sqref="L67:M67">
    <cfRule type="expression" dxfId="2562" priority="3075" stopIfTrue="1">
      <formula>OR($A67&gt;0,$C67&gt;0,#REF!&gt;0,#REF!&gt;0)</formula>
    </cfRule>
    <cfRule type="expression" dxfId="2561" priority="3076" stopIfTrue="1">
      <formula>AND(#REF!=0,#REF!=0,$A67=0,$C67=0,#REF!=0,#REF!=0,#REF!=0,#REF!=0)</formula>
    </cfRule>
  </conditionalFormatting>
  <conditionalFormatting sqref="D67">
    <cfRule type="expression" dxfId="2560" priority="3067" stopIfTrue="1">
      <formula>OR($A67&gt;0,$C67&gt;0,#REF!&gt;0,#REF!&gt;0)</formula>
    </cfRule>
    <cfRule type="expression" dxfId="2559" priority="3068" stopIfTrue="1">
      <formula>AND(#REF!=0,#REF!=0,$A67=0,$C67=0,#REF!=0,#REF!=0,#REF!=0,#REF!=0)</formula>
    </cfRule>
  </conditionalFormatting>
  <conditionalFormatting sqref="O67">
    <cfRule type="expression" dxfId="2558" priority="3065" stopIfTrue="1">
      <formula>OR($A67&gt;0,$C67&gt;0,#REF!&gt;0,#REF!&gt;0)</formula>
    </cfRule>
    <cfRule type="expression" dxfId="2557" priority="3066" stopIfTrue="1">
      <formula>AND(#REF!=0,#REF!=0,$A67=0,$C67=0,#REF!=0,#REF!=0,#REF!=0,#REF!=0)</formula>
    </cfRule>
  </conditionalFormatting>
  <conditionalFormatting sqref="H72:I72">
    <cfRule type="expression" dxfId="2556" priority="3049" stopIfTrue="1">
      <formula>OR($A72&gt;0,$C72&gt;0,#REF!&gt;0,#REF!&gt;0)</formula>
    </cfRule>
    <cfRule type="expression" dxfId="2555" priority="3050" stopIfTrue="1">
      <formula>AND(#REF!=0,#REF!=0,$A72=0,$C72=0,#REF!=0,#REF!=0,#REF!=0,#REF!=0)</formula>
    </cfRule>
  </conditionalFormatting>
  <conditionalFormatting sqref="D68">
    <cfRule type="expression" dxfId="2554" priority="3109" stopIfTrue="1">
      <formula>OR($A68&gt;0,$C68&gt;0,#REF!&gt;0,#REF!&gt;0)</formula>
    </cfRule>
    <cfRule type="expression" dxfId="2553" priority="3110" stopIfTrue="1">
      <formula>AND(#REF!=0,#REF!=0,$A68=0,$C68=0,#REF!=0,#REF!=0,#REF!=0,#REF!=0)</formula>
    </cfRule>
  </conditionalFormatting>
  <conditionalFormatting sqref="H68:I68">
    <cfRule type="expression" dxfId="2552" priority="3127" stopIfTrue="1">
      <formula>OR($A68&gt;0,$C68&gt;0,#REF!&gt;0,#REF!&gt;0)</formula>
    </cfRule>
    <cfRule type="expression" dxfId="2551" priority="3128" stopIfTrue="1">
      <formula>AND(#REF!=0,#REF!=0,$A68=0,$C68=0,#REF!=0,#REF!=0,#REF!=0,#REF!=0)</formula>
    </cfRule>
  </conditionalFormatting>
  <conditionalFormatting sqref="H68:I68">
    <cfRule type="expression" dxfId="2550" priority="3125" stopIfTrue="1">
      <formula>OR($A68&gt;0,$C68&gt;0,#REF!&gt;0,#REF!&gt;0)</formula>
    </cfRule>
    <cfRule type="expression" dxfId="2549" priority="3126" stopIfTrue="1">
      <formula>AND(#REF!=0,#REF!=0,$A68=0,$C68=0,#REF!=0,#REF!=0,#REF!=0,#REF!=0)</formula>
    </cfRule>
  </conditionalFormatting>
  <conditionalFormatting sqref="L68:M68">
    <cfRule type="expression" dxfId="2548" priority="3123" stopIfTrue="1">
      <formula>OR($A68&gt;0,$C68&gt;0,#REF!&gt;0,#REF!&gt;0)</formula>
    </cfRule>
    <cfRule type="expression" dxfId="2547" priority="3124" stopIfTrue="1">
      <formula>AND(#REF!=0,#REF!=0,$A68=0,$C68=0,#REF!=0,#REF!=0,#REF!=0,#REF!=0)</formula>
    </cfRule>
  </conditionalFormatting>
  <conditionalFormatting sqref="L68:M68">
    <cfRule type="expression" dxfId="2546" priority="3113" stopIfTrue="1">
      <formula>OR($A68&gt;0,$C68&gt;0,#REF!&gt;0,#REF!&gt;0)</formula>
    </cfRule>
    <cfRule type="expression" dxfId="2545" priority="3114" stopIfTrue="1">
      <formula>AND(#REF!=0,#REF!=0,$A68=0,$C68=0,#REF!=0,#REF!=0,#REF!=0,#REF!=0)</formula>
    </cfRule>
  </conditionalFormatting>
  <conditionalFormatting sqref="L68:M68">
    <cfRule type="expression" dxfId="2544" priority="3111" stopIfTrue="1">
      <formula>OR($A68&gt;0,$C68&gt;0,#REF!&gt;0,#REF!&gt;0)</formula>
    </cfRule>
    <cfRule type="expression" dxfId="2543" priority="3112" stopIfTrue="1">
      <formula>AND(#REF!=0,#REF!=0,$A68=0,$C68=0,#REF!=0,#REF!=0,#REF!=0,#REF!=0)</formula>
    </cfRule>
  </conditionalFormatting>
  <conditionalFormatting sqref="L68:M68">
    <cfRule type="expression" dxfId="2542" priority="3117" stopIfTrue="1">
      <formula>OR($A68&gt;0,$C68&gt;0,#REF!&gt;0,#REF!&gt;0)</formula>
    </cfRule>
    <cfRule type="expression" dxfId="2541" priority="3118" stopIfTrue="1">
      <formula>AND(#REF!=0,#REF!=0,$A68=0,$C68=0,#REF!=0,#REF!=0,#REF!=0,#REF!=0)</formula>
    </cfRule>
  </conditionalFormatting>
  <conditionalFormatting sqref="L68:M68">
    <cfRule type="expression" dxfId="2540" priority="3119" stopIfTrue="1">
      <formula>OR($A68&gt;0,$C68&gt;0,#REF!&gt;0,#REF!&gt;0)</formula>
    </cfRule>
    <cfRule type="expression" dxfId="2539" priority="3120" stopIfTrue="1">
      <formula>AND(#REF!=0,#REF!=0,$A68=0,$C68=0,#REF!=0,#REF!=0,#REF!=0,#REF!=0)</formula>
    </cfRule>
  </conditionalFormatting>
  <conditionalFormatting sqref="L68:M68">
    <cfRule type="expression" dxfId="2538" priority="3121" stopIfTrue="1">
      <formula>OR($A68&gt;0,$C68&gt;0,#REF!&gt;0,#REF!&gt;0)</formula>
    </cfRule>
    <cfRule type="expression" dxfId="2537" priority="3122" stopIfTrue="1">
      <formula>AND(#REF!=0,#REF!=0,$A68=0,$C68=0,#REF!=0,#REF!=0,#REF!=0,#REF!=0)</formula>
    </cfRule>
  </conditionalFormatting>
  <conditionalFormatting sqref="L68:M68">
    <cfRule type="expression" dxfId="2536" priority="3115" stopIfTrue="1">
      <formula>OR($A68&gt;0,$C68&gt;0,#REF!&gt;0,#REF!&gt;0)</formula>
    </cfRule>
    <cfRule type="expression" dxfId="2535" priority="3116" stopIfTrue="1">
      <formula>AND(#REF!=0,#REF!=0,$A68=0,$C68=0,#REF!=0,#REF!=0,#REF!=0,#REF!=0)</formula>
    </cfRule>
  </conditionalFormatting>
  <conditionalFormatting sqref="D68">
    <cfRule type="expression" dxfId="2534" priority="3107" stopIfTrue="1">
      <formula>OR($A68&gt;0,$C68&gt;0,#REF!&gt;0,#REF!&gt;0)</formula>
    </cfRule>
    <cfRule type="expression" dxfId="2533" priority="3108" stopIfTrue="1">
      <formula>AND(#REF!=0,#REF!=0,$A68=0,$C68=0,#REF!=0,#REF!=0,#REF!=0,#REF!=0)</formula>
    </cfRule>
  </conditionalFormatting>
  <conditionalFormatting sqref="O68">
    <cfRule type="expression" dxfId="2532" priority="3105" stopIfTrue="1">
      <formula>OR($A68&gt;0,$C68&gt;0,#REF!&gt;0,#REF!&gt;0)</formula>
    </cfRule>
    <cfRule type="expression" dxfId="2531" priority="3106" stopIfTrue="1">
      <formula>AND(#REF!=0,#REF!=0,$A68=0,$C68=0,#REF!=0,#REF!=0,#REF!=0,#REF!=0)</formula>
    </cfRule>
  </conditionalFormatting>
  <conditionalFormatting sqref="O68">
    <cfRule type="expression" dxfId="2530" priority="3103" stopIfTrue="1">
      <formula>OR($A68&gt;0,$C68&gt;0,#REF!&gt;0,#REF!&gt;0)</formula>
    </cfRule>
    <cfRule type="expression" dxfId="2529" priority="3104" stopIfTrue="1">
      <formula>AND(#REF!=0,#REF!=0,$A68=0,$C68=0,#REF!=0,#REF!=0,#REF!=0,#REF!=0)</formula>
    </cfRule>
  </conditionalFormatting>
  <conditionalFormatting sqref="P67">
    <cfRule type="expression" dxfId="2528" priority="3101" stopIfTrue="1">
      <formula>OR($A67&gt;0,$C67&gt;0,#REF!&gt;0,#REF!&gt;0)</formula>
    </cfRule>
    <cfRule type="expression" dxfId="2527" priority="3102" stopIfTrue="1">
      <formula>AND(#REF!=0,#REF!=0,$A67=0,$C67=0,#REF!=0,#REF!=0,#REF!=0,#REF!=0)</formula>
    </cfRule>
  </conditionalFormatting>
  <conditionalFormatting sqref="P67">
    <cfRule type="expression" dxfId="2526" priority="3099" stopIfTrue="1">
      <formula>OR($A67&gt;0,$C67&gt;0,#REF!&gt;0,#REF!&gt;0)</formula>
    </cfRule>
    <cfRule type="expression" dxfId="2525" priority="3100" stopIfTrue="1">
      <formula>AND(#REF!=0,#REF!=0,$A67=0,$C67=0,#REF!=0,#REF!=0,#REF!=0,#REF!=0)</formula>
    </cfRule>
  </conditionalFormatting>
  <conditionalFormatting sqref="D72">
    <cfRule type="expression" dxfId="2524" priority="3031" stopIfTrue="1">
      <formula>OR($A72&gt;0,$C72&gt;0,#REF!&gt;0,#REF!&gt;0)</formula>
    </cfRule>
    <cfRule type="expression" dxfId="2523" priority="3032" stopIfTrue="1">
      <formula>AND(#REF!=0,#REF!=0,$A72=0,$C72=0,#REF!=0,#REF!=0,#REF!=0,#REF!=0)</formula>
    </cfRule>
  </conditionalFormatting>
  <conditionalFormatting sqref="D72">
    <cfRule type="expression" dxfId="2522" priority="3033" stopIfTrue="1">
      <formula>OR($A72&gt;0,$C72&gt;0,#REF!&gt;0,#REF!&gt;0)</formula>
    </cfRule>
    <cfRule type="expression" dxfId="2521" priority="3034" stopIfTrue="1">
      <formula>AND(#REF!=0,#REF!=0,$A72=0,$C72=0,#REF!=0,#REF!=0,#REF!=0,#REF!=0)</formula>
    </cfRule>
  </conditionalFormatting>
  <conditionalFormatting sqref="L72:M72">
    <cfRule type="expression" dxfId="2520" priority="3035" stopIfTrue="1">
      <formula>OR($A72&gt;0,$C72&gt;0,#REF!&gt;0,#REF!&gt;0)</formula>
    </cfRule>
    <cfRule type="expression" dxfId="2519" priority="3036" stopIfTrue="1">
      <formula>AND(#REF!=0,#REF!=0,$A72=0,$C72=0,#REF!=0,#REF!=0,#REF!=0,#REF!=0)</formula>
    </cfRule>
  </conditionalFormatting>
  <conditionalFormatting sqref="L72:M72">
    <cfRule type="expression" dxfId="2518" priority="3037" stopIfTrue="1">
      <formula>OR($A72&gt;0,$C72&gt;0,#REF!&gt;0,#REF!&gt;0)</formula>
    </cfRule>
    <cfRule type="expression" dxfId="2517" priority="3038" stopIfTrue="1">
      <formula>AND(#REF!=0,#REF!=0,$A72=0,$C72=0,#REF!=0,#REF!=0,#REF!=0,#REF!=0)</formula>
    </cfRule>
  </conditionalFormatting>
  <conditionalFormatting sqref="L72:M72">
    <cfRule type="expression" dxfId="2516" priority="3043" stopIfTrue="1">
      <formula>OR($A72&gt;0,$C72&gt;0,#REF!&gt;0,#REF!&gt;0)</formula>
    </cfRule>
    <cfRule type="expression" dxfId="2515" priority="3044" stopIfTrue="1">
      <formula>AND(#REF!=0,#REF!=0,$A72=0,$C72=0,#REF!=0,#REF!=0,#REF!=0,#REF!=0)</formula>
    </cfRule>
  </conditionalFormatting>
  <conditionalFormatting sqref="H72:I72">
    <cfRule type="expression" dxfId="2514" priority="3051" stopIfTrue="1">
      <formula>OR($A72&gt;0,$C72&gt;0,#REF!&gt;0,#REF!&gt;0)</formula>
    </cfRule>
    <cfRule type="expression" dxfId="2513" priority="3052" stopIfTrue="1">
      <formula>AND(#REF!=0,#REF!=0,$A72=0,$C72=0,#REF!=0,#REF!=0,#REF!=0,#REF!=0)</formula>
    </cfRule>
  </conditionalFormatting>
  <conditionalFormatting sqref="L72:M72">
    <cfRule type="expression" dxfId="2512" priority="3041" stopIfTrue="1">
      <formula>OR($A72&gt;0,$C72&gt;0,#REF!&gt;0,#REF!&gt;0)</formula>
    </cfRule>
    <cfRule type="expression" dxfId="2511" priority="3042" stopIfTrue="1">
      <formula>AND(#REF!=0,#REF!=0,$A72=0,$C72=0,#REF!=0,#REF!=0,#REF!=0,#REF!=0)</formula>
    </cfRule>
  </conditionalFormatting>
  <conditionalFormatting sqref="L72:M72">
    <cfRule type="expression" dxfId="2510" priority="3045" stopIfTrue="1">
      <formula>OR($A72&gt;0,$C72&gt;0,#REF!&gt;0,#REF!&gt;0)</formula>
    </cfRule>
    <cfRule type="expression" dxfId="2509" priority="3046" stopIfTrue="1">
      <formula>AND(#REF!=0,#REF!=0,$A72=0,$C72=0,#REF!=0,#REF!=0,#REF!=0,#REF!=0)</formula>
    </cfRule>
  </conditionalFormatting>
  <conditionalFormatting sqref="L72:M72">
    <cfRule type="expression" dxfId="2508" priority="3039" stopIfTrue="1">
      <formula>OR($A72&gt;0,$C72&gt;0,#REF!&gt;0,#REF!&gt;0)</formula>
    </cfRule>
    <cfRule type="expression" dxfId="2507" priority="3040" stopIfTrue="1">
      <formula>AND(#REF!=0,#REF!=0,$A72=0,$C72=0,#REF!=0,#REF!=0,#REF!=0,#REF!=0)</formula>
    </cfRule>
  </conditionalFormatting>
  <conditionalFormatting sqref="O72">
    <cfRule type="expression" dxfId="2506" priority="3029" stopIfTrue="1">
      <formula>OR($A72&gt;0,$C72&gt;0,#REF!&gt;0,#REF!&gt;0)</formula>
    </cfRule>
    <cfRule type="expression" dxfId="2505" priority="3030" stopIfTrue="1">
      <formula>AND(#REF!=0,#REF!=0,$A72=0,$C72=0,#REF!=0,#REF!=0,#REF!=0,#REF!=0)</formula>
    </cfRule>
  </conditionalFormatting>
  <conditionalFormatting sqref="O72">
    <cfRule type="expression" dxfId="2504" priority="3027" stopIfTrue="1">
      <formula>OR($A72&gt;0,$C72&gt;0,#REF!&gt;0,#REF!&gt;0)</formula>
    </cfRule>
    <cfRule type="expression" dxfId="2503" priority="3028" stopIfTrue="1">
      <formula>AND(#REF!=0,#REF!=0,$A72=0,$C72=0,#REF!=0,#REF!=0,#REF!=0,#REF!=0)</formula>
    </cfRule>
  </conditionalFormatting>
  <conditionalFormatting sqref="P69">
    <cfRule type="expression" dxfId="2502" priority="3025" stopIfTrue="1">
      <formula>OR($A69&gt;0,$C69&gt;0,#REF!&gt;0,#REF!&gt;0)</formula>
    </cfRule>
    <cfRule type="expression" dxfId="2501" priority="3026" stopIfTrue="1">
      <formula>AND(#REF!=0,#REF!=0,$A69=0,$C69=0,#REF!=0,#REF!=0,#REF!=0,#REF!=0)</formula>
    </cfRule>
  </conditionalFormatting>
  <conditionalFormatting sqref="P69">
    <cfRule type="expression" dxfId="2500" priority="3023" stopIfTrue="1">
      <formula>OR($A69&gt;0,$C69&gt;0,#REF!&gt;0,#REF!&gt;0)</formula>
    </cfRule>
    <cfRule type="expression" dxfId="2499" priority="3024" stopIfTrue="1">
      <formula>AND(#REF!=0,#REF!=0,$A69=0,$C69=0,#REF!=0,#REF!=0,#REF!=0,#REF!=0)</formula>
    </cfRule>
  </conditionalFormatting>
  <conditionalFormatting sqref="L69:M69">
    <cfRule type="expression" dxfId="2498" priority="3007" stopIfTrue="1">
      <formula>OR($A69&gt;0,$C69&gt;0,#REF!&gt;0,#REF!&gt;0)</formula>
    </cfRule>
    <cfRule type="expression" dxfId="2497" priority="3008" stopIfTrue="1">
      <formula>AND(#REF!=0,#REF!=0,$A69=0,$C69=0,#REF!=0,#REF!=0,#REF!=0,#REF!=0)</formula>
    </cfRule>
  </conditionalFormatting>
  <conditionalFormatting sqref="L69:M69">
    <cfRule type="expression" dxfId="2496" priority="2999" stopIfTrue="1">
      <formula>OR($A69&gt;0,$C69&gt;0,#REF!&gt;0,#REF!&gt;0)</formula>
    </cfRule>
    <cfRule type="expression" dxfId="2495" priority="3000" stopIfTrue="1">
      <formula>AND(#REF!=0,#REF!=0,$A69=0,$C69=0,#REF!=0,#REF!=0,#REF!=0,#REF!=0)</formula>
    </cfRule>
  </conditionalFormatting>
  <conditionalFormatting sqref="L69:M69">
    <cfRule type="expression" dxfId="2494" priority="3003" stopIfTrue="1">
      <formula>OR($A69&gt;0,$C69&gt;0,#REF!&gt;0,#REF!&gt;0)</formula>
    </cfRule>
    <cfRule type="expression" dxfId="2493" priority="3004" stopIfTrue="1">
      <formula>AND(#REF!=0,#REF!=0,$A69=0,$C69=0,#REF!=0,#REF!=0,#REF!=0,#REF!=0)</formula>
    </cfRule>
  </conditionalFormatting>
  <conditionalFormatting sqref="H69:I69">
    <cfRule type="expression" dxfId="2492" priority="3011" stopIfTrue="1">
      <formula>OR($A69&gt;0,$C69&gt;0,#REF!&gt;0,#REF!&gt;0)</formula>
    </cfRule>
    <cfRule type="expression" dxfId="2491" priority="3012" stopIfTrue="1">
      <formula>AND(#REF!=0,#REF!=0,$A69=0,$C69=0,#REF!=0,#REF!=0,#REF!=0,#REF!=0)</formula>
    </cfRule>
  </conditionalFormatting>
  <conditionalFormatting sqref="L69:M69">
    <cfRule type="expression" dxfId="2490" priority="2997" stopIfTrue="1">
      <formula>OR($A69&gt;0,$C69&gt;0,#REF!&gt;0,#REF!&gt;0)</formula>
    </cfRule>
    <cfRule type="expression" dxfId="2489" priority="2998" stopIfTrue="1">
      <formula>AND(#REF!=0,#REF!=0,$A69=0,$C69=0,#REF!=0,#REF!=0,#REF!=0,#REF!=0)</formula>
    </cfRule>
  </conditionalFormatting>
  <conditionalFormatting sqref="L69:M69">
    <cfRule type="expression" dxfId="2488" priority="2995" stopIfTrue="1">
      <formula>OR($A69&gt;0,$C69&gt;0,#REF!&gt;0,#REF!&gt;0)</formula>
    </cfRule>
    <cfRule type="expression" dxfId="2487" priority="2996" stopIfTrue="1">
      <formula>AND(#REF!=0,#REF!=0,$A69=0,$C69=0,#REF!=0,#REF!=0,#REF!=0,#REF!=0)</formula>
    </cfRule>
  </conditionalFormatting>
  <conditionalFormatting sqref="L69:M69">
    <cfRule type="expression" dxfId="2486" priority="3001" stopIfTrue="1">
      <formula>OR($A69&gt;0,$C69&gt;0,#REF!&gt;0,#REF!&gt;0)</formula>
    </cfRule>
    <cfRule type="expression" dxfId="2485" priority="3002" stopIfTrue="1">
      <formula>AND(#REF!=0,#REF!=0,$A69=0,$C69=0,#REF!=0,#REF!=0,#REF!=0,#REF!=0)</formula>
    </cfRule>
  </conditionalFormatting>
  <conditionalFormatting sqref="L69:M69">
    <cfRule type="expression" dxfId="2484" priority="3005" stopIfTrue="1">
      <formula>OR($A69&gt;0,$C69&gt;0,#REF!&gt;0,#REF!&gt;0)</formula>
    </cfRule>
    <cfRule type="expression" dxfId="2483" priority="3006" stopIfTrue="1">
      <formula>AND(#REF!=0,#REF!=0,$A69=0,$C69=0,#REF!=0,#REF!=0,#REF!=0,#REF!=0)</formula>
    </cfRule>
  </conditionalFormatting>
  <conditionalFormatting sqref="D69">
    <cfRule type="expression" dxfId="2482" priority="2991" stopIfTrue="1">
      <formula>OR($A69&gt;0,$C69&gt;0,#REF!&gt;0,#REF!&gt;0)</formula>
    </cfRule>
    <cfRule type="expression" dxfId="2481" priority="2992" stopIfTrue="1">
      <formula>AND(#REF!=0,#REF!=0,$A69=0,$C69=0,#REF!=0,#REF!=0,#REF!=0,#REF!=0)</formula>
    </cfRule>
  </conditionalFormatting>
  <conditionalFormatting sqref="D69">
    <cfRule type="expression" dxfId="2480" priority="2993" stopIfTrue="1">
      <formula>OR($A69&gt;0,$C69&gt;0,#REF!&gt;0,#REF!&gt;0)</formula>
    </cfRule>
    <cfRule type="expression" dxfId="2479" priority="2994" stopIfTrue="1">
      <formula>AND(#REF!=0,#REF!=0,$A69=0,$C69=0,#REF!=0,#REF!=0,#REF!=0,#REF!=0)</formula>
    </cfRule>
  </conditionalFormatting>
  <conditionalFormatting sqref="O69">
    <cfRule type="expression" dxfId="2478" priority="2989" stopIfTrue="1">
      <formula>OR($A69&gt;0,$C69&gt;0,#REF!&gt;0,#REF!&gt;0)</formula>
    </cfRule>
    <cfRule type="expression" dxfId="2477" priority="2990" stopIfTrue="1">
      <formula>AND(#REF!=0,#REF!=0,$A69=0,$C69=0,#REF!=0,#REF!=0,#REF!=0,#REF!=0)</formula>
    </cfRule>
  </conditionalFormatting>
  <conditionalFormatting sqref="O69">
    <cfRule type="expression" dxfId="2476" priority="2987" stopIfTrue="1">
      <formula>OR($A69&gt;0,$C69&gt;0,#REF!&gt;0,#REF!&gt;0)</formula>
    </cfRule>
    <cfRule type="expression" dxfId="2475" priority="2988" stopIfTrue="1">
      <formula>AND(#REF!=0,#REF!=0,$A69=0,$C69=0,#REF!=0,#REF!=0,#REF!=0,#REF!=0)</formula>
    </cfRule>
  </conditionalFormatting>
  <conditionalFormatting sqref="J73:J82 P73:P80 L73:L82 H73:I78 N73:N79 O73:O82">
    <cfRule type="expression" dxfId="2474" priority="2847" stopIfTrue="1">
      <formula>OR($A73&gt;0,$C73&gt;0,#REF!&gt;0,#REF!&gt;0)</formula>
    </cfRule>
    <cfRule type="expression" dxfId="2473" priority="2848" stopIfTrue="1">
      <formula>AND(#REF!=0,#REF!=0,$A73=0,$C73=0,#REF!=0,#REF!=0,#REF!=0,#REF!=0)</formula>
    </cfRule>
  </conditionalFormatting>
  <conditionalFormatting sqref="J73:J82 L73:L82 H73:I78 N73:N79 P73:P80 O73:O82">
    <cfRule type="expression" dxfId="2472" priority="2849" stopIfTrue="1">
      <formula>OR($A73&gt;0,$C73&gt;0,#REF!&gt;0,#REF!&gt;0)</formula>
    </cfRule>
    <cfRule type="expression" dxfId="2471" priority="2850" stopIfTrue="1">
      <formula>AND(#REF!=0,#REF!=0,$A73=0,$C73=0,#REF!=0,#REF!=0,#REF!=0,#REF!=0)</formula>
    </cfRule>
  </conditionalFormatting>
  <conditionalFormatting sqref="M79:M81">
    <cfRule type="expression" dxfId="2470" priority="2845" stopIfTrue="1">
      <formula>OR($A79&gt;0,$C79&gt;0,#REF!&gt;0,#REF!&gt;0)</formula>
    </cfRule>
    <cfRule type="expression" dxfId="2469" priority="2846" stopIfTrue="1">
      <formula>AND(#REF!=0,#REF!=0,$A79=0,$C79=0,#REF!=0,#REF!=0,#REF!=0,#REF!=0)</formula>
    </cfRule>
  </conditionalFormatting>
  <conditionalFormatting sqref="D74:D82">
    <cfRule type="expression" dxfId="2468" priority="2841" stopIfTrue="1">
      <formula>OR($A74&gt;0,$C74&gt;0,#REF!&gt;0,#REF!&gt;0)</formula>
    </cfRule>
    <cfRule type="expression" dxfId="2467" priority="2842" stopIfTrue="1">
      <formula>AND(#REF!=0,#REF!=0,$A74=0,$C74=0,#REF!=0,#REF!=0,#REF!=0,#REF!=0)</formula>
    </cfRule>
  </conditionalFormatting>
  <conditionalFormatting sqref="D74:D82 M79:M81">
    <cfRule type="expression" dxfId="2466" priority="2843" stopIfTrue="1">
      <formula>OR($A74&gt;0,$C74&gt;0,#REF!&gt;0,#REF!&gt;0)</formula>
    </cfRule>
    <cfRule type="expression" dxfId="2465" priority="2844" stopIfTrue="1">
      <formula>AND(#REF!=0,#REF!=0,$A74=0,$C74=0,#REF!=0,#REF!=0,#REF!=0,#REF!=0)</formula>
    </cfRule>
  </conditionalFormatting>
  <conditionalFormatting sqref="H82:I82">
    <cfRule type="expression" dxfId="2464" priority="2835" stopIfTrue="1">
      <formula>OR($A82&gt;0,$C82&gt;0,#REF!&gt;0,#REF!&gt;0)</formula>
    </cfRule>
    <cfRule type="expression" dxfId="2463" priority="2836" stopIfTrue="1">
      <formula>AND(#REF!=0,#REF!=0,$A82=0,$C82=0,#REF!=0,#REF!=0,#REF!=0,#REF!=0)</formula>
    </cfRule>
  </conditionalFormatting>
  <conditionalFormatting sqref="H82:I82">
    <cfRule type="expression" dxfId="2462" priority="2833" stopIfTrue="1">
      <formula>OR($A82&gt;0,$C82&gt;0,#REF!&gt;0,#REF!&gt;0)</formula>
    </cfRule>
    <cfRule type="expression" dxfId="2461" priority="2834" stopIfTrue="1">
      <formula>AND(#REF!=0,#REF!=0,$A82=0,$C82=0,#REF!=0,#REF!=0,#REF!=0,#REF!=0)</formula>
    </cfRule>
  </conditionalFormatting>
  <conditionalFormatting sqref="M79:M80">
    <cfRule type="expression" dxfId="2460" priority="2831" stopIfTrue="1">
      <formula>OR($A79&gt;0,$C79&gt;0,#REF!&gt;0,#REF!&gt;0)</formula>
    </cfRule>
    <cfRule type="expression" dxfId="2459" priority="2832" stopIfTrue="1">
      <formula>AND(#REF!=0,#REF!=0,$A79=0,$C79=0,#REF!=0,#REF!=0,#REF!=0,#REF!=0)</formula>
    </cfRule>
  </conditionalFormatting>
  <conditionalFormatting sqref="M81">
    <cfRule type="expression" dxfId="2458" priority="2829" stopIfTrue="1">
      <formula>OR($A81&gt;0,$C81&gt;0,#REF!&gt;0,#REF!&gt;0)</formula>
    </cfRule>
    <cfRule type="expression" dxfId="2457" priority="2830" stopIfTrue="1">
      <formula>AND(#REF!=0,#REF!=0,$A81=0,$C81=0,#REF!=0,#REF!=0,#REF!=0,#REF!=0)</formula>
    </cfRule>
  </conditionalFormatting>
  <conditionalFormatting sqref="M73">
    <cfRule type="expression" dxfId="2456" priority="2827" stopIfTrue="1">
      <formula>OR($A73&gt;0,$C73&gt;0,#REF!&gt;0,#REF!&gt;0)</formula>
    </cfRule>
    <cfRule type="expression" dxfId="2455" priority="2828" stopIfTrue="1">
      <formula>AND(#REF!=0,#REF!=0,$A73=0,$C73=0,#REF!=0,#REF!=0,#REF!=0,#REF!=0)</formula>
    </cfRule>
  </conditionalFormatting>
  <conditionalFormatting sqref="M73">
    <cfRule type="expression" dxfId="2454" priority="2825" stopIfTrue="1">
      <formula>OR($A73&gt;0,$C73&gt;0,#REF!&gt;0,#REF!&gt;0)</formula>
    </cfRule>
    <cfRule type="expression" dxfId="2453" priority="2826" stopIfTrue="1">
      <formula>AND(#REF!=0,#REF!=0,$A73=0,$C73=0,#REF!=0,#REF!=0,#REF!=0,#REF!=0)</formula>
    </cfRule>
  </conditionalFormatting>
  <conditionalFormatting sqref="M73">
    <cfRule type="expression" dxfId="2452" priority="2823" stopIfTrue="1">
      <formula>OR($A73&gt;0,$C73&gt;0,#REF!&gt;0,#REF!&gt;0)</formula>
    </cfRule>
    <cfRule type="expression" dxfId="2451" priority="2824" stopIfTrue="1">
      <formula>AND(#REF!=0,#REF!=0,$A73=0,$C73=0,#REF!=0,#REF!=0,#REF!=0,#REF!=0)</formula>
    </cfRule>
  </conditionalFormatting>
  <conditionalFormatting sqref="M74">
    <cfRule type="expression" dxfId="2450" priority="2821" stopIfTrue="1">
      <formula>OR($A74&gt;0,$C74&gt;0,#REF!&gt;0,#REF!&gt;0)</formula>
    </cfRule>
    <cfRule type="expression" dxfId="2449" priority="2822" stopIfTrue="1">
      <formula>AND(#REF!=0,#REF!=0,$A74=0,$C74=0,#REF!=0,#REF!=0,#REF!=0,#REF!=0)</formula>
    </cfRule>
  </conditionalFormatting>
  <conditionalFormatting sqref="M74">
    <cfRule type="expression" dxfId="2448" priority="2819" stopIfTrue="1">
      <formula>OR($A74&gt;0,$C74&gt;0,#REF!&gt;0,#REF!&gt;0)</formula>
    </cfRule>
    <cfRule type="expression" dxfId="2447" priority="2820" stopIfTrue="1">
      <formula>AND(#REF!=0,#REF!=0,$A74=0,$C74=0,#REF!=0,#REF!=0,#REF!=0,#REF!=0)</formula>
    </cfRule>
  </conditionalFormatting>
  <conditionalFormatting sqref="M74">
    <cfRule type="expression" dxfId="2446" priority="2817" stopIfTrue="1">
      <formula>OR($A74&gt;0,$C74&gt;0,#REF!&gt;0,#REF!&gt;0)</formula>
    </cfRule>
    <cfRule type="expression" dxfId="2445" priority="2818" stopIfTrue="1">
      <formula>AND(#REF!=0,#REF!=0,$A74=0,$C74=0,#REF!=0,#REF!=0,#REF!=0,#REF!=0)</formula>
    </cfRule>
  </conditionalFormatting>
  <conditionalFormatting sqref="M75">
    <cfRule type="expression" dxfId="2444" priority="2815" stopIfTrue="1">
      <formula>OR($A75&gt;0,$C75&gt;0,#REF!&gt;0,#REF!&gt;0)</formula>
    </cfRule>
    <cfRule type="expression" dxfId="2443" priority="2816" stopIfTrue="1">
      <formula>AND(#REF!=0,#REF!=0,$A75=0,$C75=0,#REF!=0,#REF!=0,#REF!=0,#REF!=0)</formula>
    </cfRule>
  </conditionalFormatting>
  <conditionalFormatting sqref="M75">
    <cfRule type="expression" dxfId="2442" priority="2813" stopIfTrue="1">
      <formula>OR($A75&gt;0,$C75&gt;0,#REF!&gt;0,#REF!&gt;0)</formula>
    </cfRule>
    <cfRule type="expression" dxfId="2441" priority="2814" stopIfTrue="1">
      <formula>AND(#REF!=0,#REF!=0,$A75=0,$C75=0,#REF!=0,#REF!=0,#REF!=0,#REF!=0)</formula>
    </cfRule>
  </conditionalFormatting>
  <conditionalFormatting sqref="M75">
    <cfRule type="expression" dxfId="2440" priority="2811" stopIfTrue="1">
      <formula>OR($A75&gt;0,$C75&gt;0,#REF!&gt;0,#REF!&gt;0)</formula>
    </cfRule>
    <cfRule type="expression" dxfId="2439" priority="2812" stopIfTrue="1">
      <formula>AND(#REF!=0,#REF!=0,$A75=0,$C75=0,#REF!=0,#REF!=0,#REF!=0,#REF!=0)</formula>
    </cfRule>
  </conditionalFormatting>
  <conditionalFormatting sqref="M76">
    <cfRule type="expression" dxfId="2438" priority="2809" stopIfTrue="1">
      <formula>OR($A76&gt;0,$C76&gt;0,#REF!&gt;0,#REF!&gt;0)</formula>
    </cfRule>
    <cfRule type="expression" dxfId="2437" priority="2810" stopIfTrue="1">
      <formula>AND(#REF!=0,#REF!=0,$A76=0,$C76=0,#REF!=0,#REF!=0,#REF!=0,#REF!=0)</formula>
    </cfRule>
  </conditionalFormatting>
  <conditionalFormatting sqref="M76">
    <cfRule type="expression" dxfId="2436" priority="2807" stopIfTrue="1">
      <formula>OR($A76&gt;0,$C76&gt;0,#REF!&gt;0,#REF!&gt;0)</formula>
    </cfRule>
    <cfRule type="expression" dxfId="2435" priority="2808" stopIfTrue="1">
      <formula>AND(#REF!=0,#REF!=0,$A76=0,$C76=0,#REF!=0,#REF!=0,#REF!=0,#REF!=0)</formula>
    </cfRule>
  </conditionalFormatting>
  <conditionalFormatting sqref="M76">
    <cfRule type="expression" dxfId="2434" priority="2805" stopIfTrue="1">
      <formula>OR($A76&gt;0,$C76&gt;0,#REF!&gt;0,#REF!&gt;0)</formula>
    </cfRule>
    <cfRule type="expression" dxfId="2433" priority="2806" stopIfTrue="1">
      <formula>AND(#REF!=0,#REF!=0,$A76=0,$C76=0,#REF!=0,#REF!=0,#REF!=0,#REF!=0)</formula>
    </cfRule>
  </conditionalFormatting>
  <conditionalFormatting sqref="M77">
    <cfRule type="expression" dxfId="2432" priority="2803" stopIfTrue="1">
      <formula>OR($A77&gt;0,$C77&gt;0,#REF!&gt;0,#REF!&gt;0)</formula>
    </cfRule>
    <cfRule type="expression" dxfId="2431" priority="2804" stopIfTrue="1">
      <formula>AND(#REF!=0,#REF!=0,$A77=0,$C77=0,#REF!=0,#REF!=0,#REF!=0,#REF!=0)</formula>
    </cfRule>
  </conditionalFormatting>
  <conditionalFormatting sqref="M77">
    <cfRule type="expression" dxfId="2430" priority="2801" stopIfTrue="1">
      <formula>OR($A77&gt;0,$C77&gt;0,#REF!&gt;0,#REF!&gt;0)</formula>
    </cfRule>
    <cfRule type="expression" dxfId="2429" priority="2802" stopIfTrue="1">
      <formula>AND(#REF!=0,#REF!=0,$A77=0,$C77=0,#REF!=0,#REF!=0,#REF!=0,#REF!=0)</formula>
    </cfRule>
  </conditionalFormatting>
  <conditionalFormatting sqref="M77">
    <cfRule type="expression" dxfId="2428" priority="2799" stopIfTrue="1">
      <formula>OR($A77&gt;0,$C77&gt;0,#REF!&gt;0,#REF!&gt;0)</formula>
    </cfRule>
    <cfRule type="expression" dxfId="2427" priority="2800" stopIfTrue="1">
      <formula>AND(#REF!=0,#REF!=0,$A77=0,$C77=0,#REF!=0,#REF!=0,#REF!=0,#REF!=0)</formula>
    </cfRule>
  </conditionalFormatting>
  <conditionalFormatting sqref="M78">
    <cfRule type="expression" dxfId="2426" priority="2797" stopIfTrue="1">
      <formula>OR($A78&gt;0,$C78&gt;0,#REF!&gt;0,#REF!&gt;0)</formula>
    </cfRule>
    <cfRule type="expression" dxfId="2425" priority="2798" stopIfTrue="1">
      <formula>AND(#REF!=0,#REF!=0,$A78=0,$C78=0,#REF!=0,#REF!=0,#REF!=0,#REF!=0)</formula>
    </cfRule>
  </conditionalFormatting>
  <conditionalFormatting sqref="M78">
    <cfRule type="expression" dxfId="2424" priority="2795" stopIfTrue="1">
      <formula>OR($A78&gt;0,$C78&gt;0,#REF!&gt;0,#REF!&gt;0)</formula>
    </cfRule>
    <cfRule type="expression" dxfId="2423" priority="2796" stopIfTrue="1">
      <formula>AND(#REF!=0,#REF!=0,$A78=0,$C78=0,#REF!=0,#REF!=0,#REF!=0,#REF!=0)</formula>
    </cfRule>
  </conditionalFormatting>
  <conditionalFormatting sqref="M78">
    <cfRule type="expression" dxfId="2422" priority="2793" stopIfTrue="1">
      <formula>OR($A78&gt;0,$C78&gt;0,#REF!&gt;0,#REF!&gt;0)</formula>
    </cfRule>
    <cfRule type="expression" dxfId="2421" priority="2794" stopIfTrue="1">
      <formula>AND(#REF!=0,#REF!=0,$A78=0,$C78=0,#REF!=0,#REF!=0,#REF!=0,#REF!=0)</formula>
    </cfRule>
  </conditionalFormatting>
  <conditionalFormatting sqref="M79">
    <cfRule type="expression" dxfId="2420" priority="2791" stopIfTrue="1">
      <formula>OR($A79&gt;0,$C79&gt;0,#REF!&gt;0,#REF!&gt;0)</formula>
    </cfRule>
    <cfRule type="expression" dxfId="2419" priority="2792" stopIfTrue="1">
      <formula>AND(#REF!=0,#REF!=0,$A79=0,$C79=0,#REF!=0,#REF!=0,#REF!=0,#REF!=0)</formula>
    </cfRule>
  </conditionalFormatting>
  <conditionalFormatting sqref="M79">
    <cfRule type="expression" dxfId="2418" priority="2789" stopIfTrue="1">
      <formula>OR($A79&gt;0,$C79&gt;0,#REF!&gt;0,#REF!&gt;0)</formula>
    </cfRule>
    <cfRule type="expression" dxfId="2417" priority="2790" stopIfTrue="1">
      <formula>AND(#REF!=0,#REF!=0,$A79=0,$C79=0,#REF!=0,#REF!=0,#REF!=0,#REF!=0)</formula>
    </cfRule>
  </conditionalFormatting>
  <conditionalFormatting sqref="M82">
    <cfRule type="expression" dxfId="2416" priority="2787" stopIfTrue="1">
      <formula>OR($A82&gt;0,$C82&gt;0,#REF!&gt;0,#REF!&gt;0)</formula>
    </cfRule>
    <cfRule type="expression" dxfId="2415" priority="2788" stopIfTrue="1">
      <formula>AND(#REF!=0,#REF!=0,$A82=0,$C82=0,#REF!=0,#REF!=0,#REF!=0,#REF!=0)</formula>
    </cfRule>
  </conditionalFormatting>
  <conditionalFormatting sqref="M82">
    <cfRule type="expression" dxfId="2414" priority="2785" stopIfTrue="1">
      <formula>OR($A82&gt;0,$C82&gt;0,#REF!&gt;0,#REF!&gt;0)</formula>
    </cfRule>
    <cfRule type="expression" dxfId="2413" priority="2786" stopIfTrue="1">
      <formula>AND(#REF!=0,#REF!=0,$A82=0,$C82=0,#REF!=0,#REF!=0,#REF!=0,#REF!=0)</formula>
    </cfRule>
  </conditionalFormatting>
  <conditionalFormatting sqref="M82">
    <cfRule type="expression" dxfId="2412" priority="2783" stopIfTrue="1">
      <formula>OR($A82&gt;0,$C82&gt;0,#REF!&gt;0,#REF!&gt;0)</formula>
    </cfRule>
    <cfRule type="expression" dxfId="2411" priority="2784" stopIfTrue="1">
      <formula>AND(#REF!=0,#REF!=0,$A82=0,$C82=0,#REF!=0,#REF!=0,#REF!=0,#REF!=0)</formula>
    </cfRule>
  </conditionalFormatting>
  <conditionalFormatting sqref="M81">
    <cfRule type="expression" dxfId="2410" priority="2781" stopIfTrue="1">
      <formula>OR($A81&gt;0,$C81&gt;0,#REF!&gt;0,#REF!&gt;0)</formula>
    </cfRule>
    <cfRule type="expression" dxfId="2409" priority="2782" stopIfTrue="1">
      <formula>AND(#REF!=0,#REF!=0,$A81=0,$C81=0,#REF!=0,#REF!=0,#REF!=0,#REF!=0)</formula>
    </cfRule>
  </conditionalFormatting>
  <conditionalFormatting sqref="M81">
    <cfRule type="expression" dxfId="2408" priority="2779" stopIfTrue="1">
      <formula>OR($A81&gt;0,$C81&gt;0,#REF!&gt;0,#REF!&gt;0)</formula>
    </cfRule>
    <cfRule type="expression" dxfId="2407" priority="2780" stopIfTrue="1">
      <formula>AND(#REF!=0,#REF!=0,$A81=0,$C81=0,#REF!=0,#REF!=0,#REF!=0,#REF!=0)</formula>
    </cfRule>
  </conditionalFormatting>
  <conditionalFormatting sqref="M80">
    <cfRule type="expression" dxfId="2406" priority="2777" stopIfTrue="1">
      <formula>OR($A80&gt;0,$C80&gt;0,#REF!&gt;0,#REF!&gt;0)</formula>
    </cfRule>
    <cfRule type="expression" dxfId="2405" priority="2778" stopIfTrue="1">
      <formula>AND(#REF!=0,#REF!=0,$A80=0,$C80=0,#REF!=0,#REF!=0,#REF!=0,#REF!=0)</formula>
    </cfRule>
  </conditionalFormatting>
  <conditionalFormatting sqref="M80">
    <cfRule type="expression" dxfId="2404" priority="2775" stopIfTrue="1">
      <formula>OR($A80&gt;0,$C80&gt;0,#REF!&gt;0,#REF!&gt;0)</formula>
    </cfRule>
    <cfRule type="expression" dxfId="2403" priority="2776" stopIfTrue="1">
      <formula>AND(#REF!=0,#REF!=0,$A80=0,$C80=0,#REF!=0,#REF!=0,#REF!=0,#REF!=0)</formula>
    </cfRule>
  </conditionalFormatting>
  <conditionalFormatting sqref="N82">
    <cfRule type="expression" dxfId="2402" priority="2771" stopIfTrue="1">
      <formula>OR($A82&gt;0,$C82&gt;0,#REF!&gt;0,#REF!&gt;0)</formula>
    </cfRule>
    <cfRule type="expression" dxfId="2401" priority="2772" stopIfTrue="1">
      <formula>AND(#REF!=0,#REF!=0,$A82=0,$C82=0,#REF!=0,#REF!=0,#REF!=0,#REF!=0)</formula>
    </cfRule>
  </conditionalFormatting>
  <conditionalFormatting sqref="N82">
    <cfRule type="expression" dxfId="2400" priority="2773" stopIfTrue="1">
      <formula>OR($A82&gt;0,$C82&gt;0,#REF!&gt;0,#REF!&gt;0)</formula>
    </cfRule>
    <cfRule type="expression" dxfId="2399" priority="2774" stopIfTrue="1">
      <formula>AND(#REF!=0,#REF!=0,$A82=0,$C82=0,#REF!=0,#REF!=0,#REF!=0,#REF!=0)</formula>
    </cfRule>
  </conditionalFormatting>
  <conditionalFormatting sqref="N81">
    <cfRule type="expression" dxfId="2398" priority="2767" stopIfTrue="1">
      <formula>OR($A81&gt;0,$C81&gt;0,#REF!&gt;0,#REF!&gt;0)</formula>
    </cfRule>
    <cfRule type="expression" dxfId="2397" priority="2768" stopIfTrue="1">
      <formula>AND(#REF!=0,#REF!=0,$A81=0,$C81=0,#REF!=0,#REF!=0,#REF!=0,#REF!=0)</formula>
    </cfRule>
  </conditionalFormatting>
  <conditionalFormatting sqref="N81">
    <cfRule type="expression" dxfId="2396" priority="2769" stopIfTrue="1">
      <formula>OR($A81&gt;0,$C81&gt;0,#REF!&gt;0,#REF!&gt;0)</formula>
    </cfRule>
    <cfRule type="expression" dxfId="2395" priority="2770" stopIfTrue="1">
      <formula>AND(#REF!=0,#REF!=0,$A81=0,$C81=0,#REF!=0,#REF!=0,#REF!=0,#REF!=0)</formula>
    </cfRule>
  </conditionalFormatting>
  <conditionalFormatting sqref="N80">
    <cfRule type="expression" dxfId="2394" priority="2763" stopIfTrue="1">
      <formula>OR($A80&gt;0,$C80&gt;0,#REF!&gt;0,#REF!&gt;0)</formula>
    </cfRule>
    <cfRule type="expression" dxfId="2393" priority="2764" stopIfTrue="1">
      <formula>AND(#REF!=0,#REF!=0,$A80=0,$C80=0,#REF!=0,#REF!=0,#REF!=0,#REF!=0)</formula>
    </cfRule>
  </conditionalFormatting>
  <conditionalFormatting sqref="N80">
    <cfRule type="expression" dxfId="2392" priority="2765" stopIfTrue="1">
      <formula>OR($A80&gt;0,$C80&gt;0,#REF!&gt;0,#REF!&gt;0)</formula>
    </cfRule>
    <cfRule type="expression" dxfId="2391" priority="2766" stopIfTrue="1">
      <formula>AND(#REF!=0,#REF!=0,$A80=0,$C80=0,#REF!=0,#REF!=0,#REF!=0,#REF!=0)</formula>
    </cfRule>
  </conditionalFormatting>
  <conditionalFormatting sqref="P82">
    <cfRule type="expression" dxfId="2390" priority="2759" stopIfTrue="1">
      <formula>OR($A82&gt;0,$C82&gt;0,#REF!&gt;0,#REF!&gt;0)</formula>
    </cfRule>
    <cfRule type="expression" dxfId="2389" priority="2760" stopIfTrue="1">
      <formula>AND(#REF!=0,#REF!=0,$A82=0,$C82=0,#REF!=0,#REF!=0,#REF!=0,#REF!=0)</formula>
    </cfRule>
  </conditionalFormatting>
  <conditionalFormatting sqref="P82">
    <cfRule type="expression" dxfId="2388" priority="2761" stopIfTrue="1">
      <formula>OR($A82&gt;0,$C82&gt;0,#REF!&gt;0,#REF!&gt;0)</formula>
    </cfRule>
    <cfRule type="expression" dxfId="2387" priority="2762" stopIfTrue="1">
      <formula>AND(#REF!=0,#REF!=0,$A82=0,$C82=0,#REF!=0,#REF!=0,#REF!=0,#REF!=0)</formula>
    </cfRule>
  </conditionalFormatting>
  <conditionalFormatting sqref="P81">
    <cfRule type="expression" dxfId="2386" priority="2755" stopIfTrue="1">
      <formula>OR($A81&gt;0,$C81&gt;0,#REF!&gt;0,#REF!&gt;0)</formula>
    </cfRule>
    <cfRule type="expression" dxfId="2385" priority="2756" stopIfTrue="1">
      <formula>AND(#REF!=0,#REF!=0,$A81=0,$C81=0,#REF!=0,#REF!=0,#REF!=0,#REF!=0)</formula>
    </cfRule>
  </conditionalFormatting>
  <conditionalFormatting sqref="P81">
    <cfRule type="expression" dxfId="2384" priority="2757" stopIfTrue="1">
      <formula>OR($A81&gt;0,$C81&gt;0,#REF!&gt;0,#REF!&gt;0)</formula>
    </cfRule>
    <cfRule type="expression" dxfId="2383" priority="2758" stopIfTrue="1">
      <formula>AND(#REF!=0,#REF!=0,$A81=0,$C81=0,#REF!=0,#REF!=0,#REF!=0,#REF!=0)</formula>
    </cfRule>
  </conditionalFormatting>
  <conditionalFormatting sqref="P86 D86:E86">
    <cfRule type="expression" dxfId="2382" priority="2751" stopIfTrue="1">
      <formula>OR($A86&gt;0,$C86&gt;0,#REF!&gt;0,#REF!&gt;0)</formula>
    </cfRule>
    <cfRule type="expression" dxfId="2381" priority="2752" stopIfTrue="1">
      <formula>AND(#REF!=0,#REF!=0,$A86=0,$C86=0,#REF!=0,#REF!=0,#REF!=0,#REF!=0)</formula>
    </cfRule>
  </conditionalFormatting>
  <conditionalFormatting sqref="H86:I86 L86 P86 N86 D86:E86">
    <cfRule type="expression" dxfId="2380" priority="2753" stopIfTrue="1">
      <formula>OR($A86&gt;0,$C86&gt;0,#REF!&gt;0,#REF!&gt;0)</formula>
    </cfRule>
    <cfRule type="expression" dxfId="2379" priority="2754" stopIfTrue="1">
      <formula>AND(#REF!=0,#REF!=0,$A86=0,$C86=0,#REF!=0,#REF!=0,#REF!=0,#REF!=0)</formula>
    </cfRule>
  </conditionalFormatting>
  <conditionalFormatting sqref="L86 H86:I86 N86">
    <cfRule type="expression" dxfId="2378" priority="2749" stopIfTrue="1">
      <formula>OR($A86&gt;0,$C86&gt;0,#REF!&gt;0,#REF!&gt;0)</formula>
    </cfRule>
    <cfRule type="expression" dxfId="2377" priority="2750" stopIfTrue="1">
      <formula>AND(#REF!=0,#REF!=0,$A86=0,$C86=0,#REF!=0,#REF!=0,#REF!=0,#REF!=0)</formula>
    </cfRule>
  </conditionalFormatting>
  <conditionalFormatting sqref="J86">
    <cfRule type="expression" dxfId="2376" priority="2747" stopIfTrue="1">
      <formula>OR($A86&gt;0,$C86&gt;0,#REF!&gt;0,#REF!&gt;0)</formula>
    </cfRule>
    <cfRule type="expression" dxfId="2375" priority="2748" stopIfTrue="1">
      <formula>AND(#REF!=0,#REF!=0,$A86=0,$C86=0,#REF!=0,#REF!=0,#REF!=0,#REF!=0)</formula>
    </cfRule>
  </conditionalFormatting>
  <conditionalFormatting sqref="J86">
    <cfRule type="expression" dxfId="2374" priority="2745" stopIfTrue="1">
      <formula>OR($A86&gt;0,$C86&gt;0,#REF!&gt;0,#REF!&gt;0)</formula>
    </cfRule>
    <cfRule type="expression" dxfId="2373" priority="2746" stopIfTrue="1">
      <formula>AND(#REF!=0,#REF!=0,$A86=0,$C86=0,#REF!=0,#REF!=0,#REF!=0,#REF!=0)</formula>
    </cfRule>
  </conditionalFormatting>
  <conditionalFormatting sqref="D86">
    <cfRule type="expression" dxfId="2372" priority="2739" stopIfTrue="1">
      <formula>OR($A86&gt;0,$C86&gt;0,#REF!&gt;0,#REF!&gt;0)</formula>
    </cfRule>
    <cfRule type="expression" dxfId="2371" priority="2740" stopIfTrue="1">
      <formula>AND(#REF!=0,#REF!=0,$A86=0,$C86=0,#REF!=0,#REF!=0,#REF!=0,#REF!=0)</formula>
    </cfRule>
  </conditionalFormatting>
  <conditionalFormatting sqref="D86">
    <cfRule type="expression" dxfId="2370" priority="2743" stopIfTrue="1">
      <formula>OR($A86&gt;0,$C86&gt;0,#REF!&gt;0,#REF!&gt;0)</formula>
    </cfRule>
    <cfRule type="expression" dxfId="2369" priority="2744" stopIfTrue="1">
      <formula>AND(#REF!=0,#REF!=0,$A86=0,$C86=0,#REF!=0,#REF!=0,#REF!=0,#REF!=0)</formula>
    </cfRule>
  </conditionalFormatting>
  <conditionalFormatting sqref="D86">
    <cfRule type="expression" dxfId="2368" priority="2741" stopIfTrue="1">
      <formula>OR($A86&gt;0,$C86&gt;0,#REF!&gt;0,#REF!&gt;0)</formula>
    </cfRule>
    <cfRule type="expression" dxfId="2367" priority="2742" stopIfTrue="1">
      <formula>AND(#REF!=0,#REF!=0,$A86=0,$C86=0,#REF!=0,#REF!=0,#REF!=0,#REF!=0)</formula>
    </cfRule>
  </conditionalFormatting>
  <conditionalFormatting sqref="G86">
    <cfRule type="expression" dxfId="2366" priority="2735" stopIfTrue="1">
      <formula>OR($A86&gt;0,$C86&gt;0,#REF!&gt;0,#REF!&gt;0)</formula>
    </cfRule>
    <cfRule type="expression" dxfId="2365" priority="2736" stopIfTrue="1">
      <formula>AND(#REF!=0,#REF!=0,$A86=0,$C86=0,#REF!=0,#REF!=0,#REF!=0,#REF!=0)</formula>
    </cfRule>
  </conditionalFormatting>
  <conditionalFormatting sqref="G86">
    <cfRule type="expression" dxfId="2364" priority="2737" stopIfTrue="1">
      <formula>OR($A86&gt;0,$C86&gt;0,#REF!&gt;0,#REF!&gt;0)</formula>
    </cfRule>
    <cfRule type="expression" dxfId="2363" priority="2738" stopIfTrue="1">
      <formula>AND(#REF!=0,#REF!=0,$A86=0,$C86=0,#REF!=0,#REF!=0,#REF!=0,#REF!=0)</formula>
    </cfRule>
  </conditionalFormatting>
  <conditionalFormatting sqref="O86">
    <cfRule type="expression" dxfId="2362" priority="2731" stopIfTrue="1">
      <formula>OR($A86&gt;0,$C86&gt;0,#REF!&gt;0,#REF!&gt;0)</formula>
    </cfRule>
    <cfRule type="expression" dxfId="2361" priority="2732" stopIfTrue="1">
      <formula>AND(#REF!=0,#REF!=0,$A86=0,$C86=0,#REF!=0,#REF!=0,#REF!=0,#REF!=0)</formula>
    </cfRule>
  </conditionalFormatting>
  <conditionalFormatting sqref="O86">
    <cfRule type="expression" dxfId="2360" priority="2733" stopIfTrue="1">
      <formula>OR($A86&gt;0,$C86&gt;0,#REF!&gt;0,#REF!&gt;0)</formula>
    </cfRule>
    <cfRule type="expression" dxfId="2359" priority="2734" stopIfTrue="1">
      <formula>AND(#REF!=0,#REF!=0,$A86=0,$C86=0,#REF!=0,#REF!=0,#REF!=0,#REF!=0)</formula>
    </cfRule>
  </conditionalFormatting>
  <conditionalFormatting sqref="M86">
    <cfRule type="expression" dxfId="2358" priority="2727" stopIfTrue="1">
      <formula>OR($A86&gt;0,$C86&gt;0,#REF!&gt;0,#REF!&gt;0)</formula>
    </cfRule>
    <cfRule type="expression" dxfId="2357" priority="2728" stopIfTrue="1">
      <formula>AND(#REF!=0,#REF!=0,$A86=0,$C86=0,#REF!=0,#REF!=0,#REF!=0,#REF!=0)</formula>
    </cfRule>
  </conditionalFormatting>
  <conditionalFormatting sqref="M86">
    <cfRule type="expression" dxfId="2356" priority="2729" stopIfTrue="1">
      <formula>OR($A86&gt;0,$C86&gt;0,#REF!&gt;0,#REF!&gt;0)</formula>
    </cfRule>
    <cfRule type="expression" dxfId="2355" priority="2730" stopIfTrue="1">
      <formula>AND(#REF!=0,#REF!=0,$A86=0,$C86=0,#REF!=0,#REF!=0,#REF!=0,#REF!=0)</formula>
    </cfRule>
  </conditionalFormatting>
  <conditionalFormatting sqref="L85 N85">
    <cfRule type="expression" dxfId="2354" priority="2725" stopIfTrue="1">
      <formula>OR($A85&gt;0,$C85&gt;0,#REF!&gt;0,#REF!&gt;0)</formula>
    </cfRule>
    <cfRule type="expression" dxfId="2353" priority="2726" stopIfTrue="1">
      <formula>AND(#REF!=0,#REF!=0,$A85=0,$C85=0,#REF!=0,#REF!=0,#REF!=0,#REF!=0)</formula>
    </cfRule>
  </conditionalFormatting>
  <conditionalFormatting sqref="J85">
    <cfRule type="expression" dxfId="2352" priority="2723" stopIfTrue="1">
      <formula>OR($A85&gt;0,$C85&gt;0,#REF!&gt;0,#REF!&gt;0)</formula>
    </cfRule>
    <cfRule type="expression" dxfId="2351" priority="2724" stopIfTrue="1">
      <formula>AND(#REF!=0,#REF!=0,$A85=0,$C85=0,#REF!=0,#REF!=0,#REF!=0,#REF!=0)</formula>
    </cfRule>
  </conditionalFormatting>
  <conditionalFormatting sqref="J85">
    <cfRule type="expression" dxfId="2350" priority="2721" stopIfTrue="1">
      <formula>OR($A85&gt;0,$C85&gt;0,#REF!&gt;0,#REF!&gt;0)</formula>
    </cfRule>
    <cfRule type="expression" dxfId="2349" priority="2722" stopIfTrue="1">
      <formula>AND(#REF!=0,#REF!=0,$A85=0,$C85=0,#REF!=0,#REF!=0,#REF!=0,#REF!=0)</formula>
    </cfRule>
  </conditionalFormatting>
  <conditionalFormatting sqref="D85">
    <cfRule type="expression" dxfId="2348" priority="2703" stopIfTrue="1">
      <formula>OR($A85&gt;0,$C85&gt;0,#REF!&gt;0,#REF!&gt;0)</formula>
    </cfRule>
    <cfRule type="expression" dxfId="2347" priority="2704" stopIfTrue="1">
      <formula>AND(#REF!=0,#REF!=0,$A85=0,$C85=0,#REF!=0,#REF!=0,#REF!=0,#REF!=0)</formula>
    </cfRule>
  </conditionalFormatting>
  <conditionalFormatting sqref="D85">
    <cfRule type="expression" dxfId="2346" priority="2719" stopIfTrue="1">
      <formula>OR($A85&gt;0,$C85&gt;0,#REF!&gt;0,#REF!&gt;0)</formula>
    </cfRule>
    <cfRule type="expression" dxfId="2345" priority="2720" stopIfTrue="1">
      <formula>AND(#REF!=0,#REF!=0,$A85=0,$C85=0,#REF!=0,#REF!=0,#REF!=0,#REF!=0)</formula>
    </cfRule>
  </conditionalFormatting>
  <conditionalFormatting sqref="D85">
    <cfRule type="expression" dxfId="2344" priority="2715" stopIfTrue="1">
      <formula>OR($A85&gt;0,$C85&gt;0,#REF!&gt;0,#REF!&gt;0)</formula>
    </cfRule>
    <cfRule type="expression" dxfId="2343" priority="2716" stopIfTrue="1">
      <formula>AND(#REF!=0,#REF!=0,$A85=0,$C85=0,#REF!=0,#REF!=0,#REF!=0,#REF!=0)</formula>
    </cfRule>
  </conditionalFormatting>
  <conditionalFormatting sqref="D85">
    <cfRule type="expression" dxfId="2342" priority="2717" stopIfTrue="1">
      <formula>OR($A85&gt;0,$C85&gt;0,#REF!&gt;0,#REF!&gt;0)</formula>
    </cfRule>
    <cfRule type="expression" dxfId="2341" priority="2718" stopIfTrue="1">
      <formula>AND(#REF!=0,#REF!=0,$A85=0,$C85=0,#REF!=0,#REF!=0,#REF!=0,#REF!=0)</formula>
    </cfRule>
  </conditionalFormatting>
  <conditionalFormatting sqref="E85">
    <cfRule type="expression" dxfId="2340" priority="2711" stopIfTrue="1">
      <formula>OR($A85&gt;0,$C85&gt;0,#REF!&gt;0,#REF!&gt;0)</formula>
    </cfRule>
    <cfRule type="expression" dxfId="2339" priority="2712" stopIfTrue="1">
      <formula>AND(#REF!=0,#REF!=0,$A85=0,$C85=0,#REF!=0,#REF!=0,#REF!=0,#REF!=0)</formula>
    </cfRule>
  </conditionalFormatting>
  <conditionalFormatting sqref="E85 H85:I85">
    <cfRule type="expression" dxfId="2338" priority="2713" stopIfTrue="1">
      <formula>OR($A85&gt;0,$C85&gt;0,#REF!&gt;0,#REF!&gt;0)</formula>
    </cfRule>
    <cfRule type="expression" dxfId="2337" priority="2714" stopIfTrue="1">
      <formula>AND(#REF!=0,#REF!=0,$A85=0,$C85=0,#REF!=0,#REF!=0,#REF!=0,#REF!=0)</formula>
    </cfRule>
  </conditionalFormatting>
  <conditionalFormatting sqref="L85 H85:I85 N85">
    <cfRule type="expression" dxfId="2336" priority="2709" stopIfTrue="1">
      <formula>OR($A85&gt;0,$C85&gt;0,#REF!&gt;0,#REF!&gt;0)</formula>
    </cfRule>
    <cfRule type="expression" dxfId="2335" priority="2710" stopIfTrue="1">
      <formula>AND(#REF!=0,#REF!=0,$A85=0,$C85=0,#REF!=0,#REF!=0,#REF!=0,#REF!=0)</formula>
    </cfRule>
  </conditionalFormatting>
  <conditionalFormatting sqref="G85">
    <cfRule type="expression" dxfId="2334" priority="2705" stopIfTrue="1">
      <formula>OR($A85&gt;0,$C85&gt;0,#REF!&gt;0,#REF!&gt;0)</formula>
    </cfRule>
    <cfRule type="expression" dxfId="2333" priority="2706" stopIfTrue="1">
      <formula>AND(#REF!=0,#REF!=0,$A85=0,$C85=0,#REF!=0,#REF!=0,#REF!=0,#REF!=0)</formula>
    </cfRule>
  </conditionalFormatting>
  <conditionalFormatting sqref="G85">
    <cfRule type="expression" dxfId="2332" priority="2707" stopIfTrue="1">
      <formula>OR($A85&gt;0,$C85&gt;0,#REF!&gt;0,#REF!&gt;0)</formula>
    </cfRule>
    <cfRule type="expression" dxfId="2331" priority="2708" stopIfTrue="1">
      <formula>AND(#REF!=0,#REF!=0,$A85=0,$C85=0,#REF!=0,#REF!=0,#REF!=0,#REF!=0)</formula>
    </cfRule>
  </conditionalFormatting>
  <conditionalFormatting sqref="D85">
    <cfRule type="expression" dxfId="2330" priority="2701" stopIfTrue="1">
      <formula>OR($A85&gt;0,$C85&gt;0,#REF!&gt;0,#REF!&gt;0)</formula>
    </cfRule>
    <cfRule type="expression" dxfId="2329" priority="2702" stopIfTrue="1">
      <formula>AND(#REF!=0,#REF!=0,$A85=0,$C85=0,#REF!=0,#REF!=0,#REF!=0,#REF!=0)</formula>
    </cfRule>
  </conditionalFormatting>
  <conditionalFormatting sqref="D85">
    <cfRule type="expression" dxfId="2328" priority="2697" stopIfTrue="1">
      <formula>OR($A85&gt;0,$C85&gt;0,#REF!&gt;0,#REF!&gt;0)</formula>
    </cfRule>
    <cfRule type="expression" dxfId="2327" priority="2698" stopIfTrue="1">
      <formula>AND(#REF!=0,#REF!=0,$A85=0,$C85=0,#REF!=0,#REF!=0,#REF!=0,#REF!=0)</formula>
    </cfRule>
  </conditionalFormatting>
  <conditionalFormatting sqref="D85">
    <cfRule type="expression" dxfId="2326" priority="2699" stopIfTrue="1">
      <formula>OR($A85&gt;0,$C85&gt;0,#REF!&gt;0,#REF!&gt;0)</formula>
    </cfRule>
    <cfRule type="expression" dxfId="2325" priority="2700" stopIfTrue="1">
      <formula>AND(#REF!=0,#REF!=0,$A85=0,$C85=0,#REF!=0,#REF!=0,#REF!=0,#REF!=0)</formula>
    </cfRule>
  </conditionalFormatting>
  <conditionalFormatting sqref="O85">
    <cfRule type="expression" dxfId="2324" priority="2695" stopIfTrue="1">
      <formula>OR($A85&gt;0,$C85&gt;0,#REF!&gt;0,#REF!&gt;0)</formula>
    </cfRule>
    <cfRule type="expression" dxfId="2323" priority="2696" stopIfTrue="1">
      <formula>AND(#REF!=0,#REF!=0,$A85=0,$C85=0,#REF!=0,#REF!=0,#REF!=0,#REF!=0)</formula>
    </cfRule>
  </conditionalFormatting>
  <conditionalFormatting sqref="O85">
    <cfRule type="expression" dxfId="2322" priority="2693" stopIfTrue="1">
      <formula>OR($A85&gt;0,$C85&gt;0,#REF!&gt;0,#REF!&gt;0)</formula>
    </cfRule>
    <cfRule type="expression" dxfId="2321" priority="2694" stopIfTrue="1">
      <formula>AND(#REF!=0,#REF!=0,$A85=0,$C85=0,#REF!=0,#REF!=0,#REF!=0,#REF!=0)</formula>
    </cfRule>
  </conditionalFormatting>
  <conditionalFormatting sqref="D85">
    <cfRule type="expression" dxfId="2320" priority="2687" stopIfTrue="1">
      <formula>OR($A85&gt;0,$C85&gt;0,#REF!&gt;0,#REF!&gt;0)</formula>
    </cfRule>
    <cfRule type="expression" dxfId="2319" priority="2688" stopIfTrue="1">
      <formula>AND(#REF!=0,#REF!=0,$A85=0,$C85=0,#REF!=0,#REF!=0,#REF!=0,#REF!=0)</formula>
    </cfRule>
  </conditionalFormatting>
  <conditionalFormatting sqref="D85">
    <cfRule type="expression" dxfId="2318" priority="2685" stopIfTrue="1">
      <formula>OR($A85&gt;0,$C85&gt;0,#REF!&gt;0,#REF!&gt;0)</formula>
    </cfRule>
    <cfRule type="expression" dxfId="2317" priority="2686" stopIfTrue="1">
      <formula>AND(#REF!=0,#REF!=0,$A85=0,$C85=0,#REF!=0,#REF!=0,#REF!=0,#REF!=0)</formula>
    </cfRule>
  </conditionalFormatting>
  <conditionalFormatting sqref="M85">
    <cfRule type="expression" dxfId="2316" priority="2689" stopIfTrue="1">
      <formula>OR($A85&gt;0,$C85&gt;0,#REF!&gt;0,#REF!&gt;0)</formula>
    </cfRule>
    <cfRule type="expression" dxfId="2315" priority="2690" stopIfTrue="1">
      <formula>AND(#REF!=0,#REF!=0,$A85=0,$C85=0,#REF!=0,#REF!=0,#REF!=0,#REF!=0)</formula>
    </cfRule>
  </conditionalFormatting>
  <conditionalFormatting sqref="M85">
    <cfRule type="expression" dxfId="2314" priority="2691" stopIfTrue="1">
      <formula>OR($A85&gt;0,$C85&gt;0,#REF!&gt;0,#REF!&gt;0)</formula>
    </cfRule>
    <cfRule type="expression" dxfId="2313" priority="2692" stopIfTrue="1">
      <formula>AND(#REF!=0,#REF!=0,$A85=0,$C85=0,#REF!=0,#REF!=0,#REF!=0,#REF!=0)</formula>
    </cfRule>
  </conditionalFormatting>
  <conditionalFormatting sqref="D85">
    <cfRule type="expression" dxfId="2312" priority="2681" stopIfTrue="1">
      <formula>OR($A85&gt;0,$C85&gt;0,#REF!&gt;0,#REF!&gt;0)</formula>
    </cfRule>
    <cfRule type="expression" dxfId="2311" priority="2682" stopIfTrue="1">
      <formula>AND(#REF!=0,#REF!=0,$A85=0,$C85=0,#REF!=0,#REF!=0,#REF!=0,#REF!=0)</formula>
    </cfRule>
  </conditionalFormatting>
  <conditionalFormatting sqref="D85">
    <cfRule type="expression" dxfId="2310" priority="2683" stopIfTrue="1">
      <formula>OR($A85&gt;0,$C85&gt;0,#REF!&gt;0,#REF!&gt;0)</formula>
    </cfRule>
    <cfRule type="expression" dxfId="2309" priority="2684" stopIfTrue="1">
      <formula>AND(#REF!=0,#REF!=0,$A85=0,$C85=0,#REF!=0,#REF!=0,#REF!=0,#REF!=0)</formula>
    </cfRule>
  </conditionalFormatting>
  <conditionalFormatting sqref="N85">
    <cfRule type="expression" dxfId="2308" priority="2679" stopIfTrue="1">
      <formula>OR($A85&gt;0,$C85&gt;0,#REF!&gt;0,#REF!&gt;0)</formula>
    </cfRule>
    <cfRule type="expression" dxfId="2307" priority="2680" stopIfTrue="1">
      <formula>AND(#REF!=0,#REF!=0,$A85=0,$C85=0,#REF!=0,#REF!=0,#REF!=0,#REF!=0)</formula>
    </cfRule>
  </conditionalFormatting>
  <conditionalFormatting sqref="N85">
    <cfRule type="expression" dxfId="2306" priority="2677" stopIfTrue="1">
      <formula>OR($A85&gt;0,$C85&gt;0,#REF!&gt;0,#REF!&gt;0)</formula>
    </cfRule>
    <cfRule type="expression" dxfId="2305" priority="2678" stopIfTrue="1">
      <formula>AND(#REF!=0,#REF!=0,$A85=0,$C85=0,#REF!=0,#REF!=0,#REF!=0,#REF!=0)</formula>
    </cfRule>
  </conditionalFormatting>
  <conditionalFormatting sqref="P61">
    <cfRule type="expression" dxfId="2304" priority="2675" stopIfTrue="1">
      <formula>OR($A61&gt;0,$C61&gt;0,#REF!&gt;0,#REF!&gt;0)</formula>
    </cfRule>
    <cfRule type="expression" dxfId="2303" priority="2676" stopIfTrue="1">
      <formula>AND(#REF!=0,#REF!=0,$A61=0,$C61=0,#REF!=0,#REF!=0,#REF!=0,#REF!=0)</formula>
    </cfRule>
  </conditionalFormatting>
  <conditionalFormatting sqref="P61">
    <cfRule type="expression" dxfId="2302" priority="2673" stopIfTrue="1">
      <formula>OR($A61&gt;0,$C61&gt;0,#REF!&gt;0,#REF!&gt;0)</formula>
    </cfRule>
    <cfRule type="expression" dxfId="2301" priority="2674" stopIfTrue="1">
      <formula>AND(#REF!=0,#REF!=0,$A61=0,$C61=0,#REF!=0,#REF!=0,#REF!=0,#REF!=0)</formula>
    </cfRule>
  </conditionalFormatting>
  <conditionalFormatting sqref="J61 J63 J65 J67 J69 J71">
    <cfRule type="expression" dxfId="2300" priority="2671" stopIfTrue="1">
      <formula>OR($A61&gt;0,$C61&gt;0,#REF!&gt;0,#REF!&gt;0)</formula>
    </cfRule>
    <cfRule type="expression" dxfId="2299" priority="2672" stopIfTrue="1">
      <formula>AND(#REF!=0,#REF!=0,$A61=0,$C61=0,#REF!=0,#REF!=0,#REF!=0,#REF!=0)</formula>
    </cfRule>
  </conditionalFormatting>
  <conditionalFormatting sqref="J61 J63 J65 J67 J69 J71">
    <cfRule type="expression" dxfId="2298" priority="2669" stopIfTrue="1">
      <formula>OR($A61&gt;0,$C61&gt;0,#REF!&gt;0,#REF!&gt;0)</formula>
    </cfRule>
    <cfRule type="expression" dxfId="2297" priority="2670" stopIfTrue="1">
      <formula>AND(#REF!=0,#REF!=0,$A61=0,$C61=0,#REF!=0,#REF!=0,#REF!=0,#REF!=0)</formula>
    </cfRule>
  </conditionalFormatting>
  <conditionalFormatting sqref="H61:I61 N61 N64 N67 N70">
    <cfRule type="expression" dxfId="2296" priority="2661" stopIfTrue="1">
      <formula>OR($A61&gt;0,$C61&gt;0,#REF!&gt;0,#REF!&gt;0)</formula>
    </cfRule>
    <cfRule type="expression" dxfId="2295" priority="2662" stopIfTrue="1">
      <formula>AND(#REF!=0,#REF!=0,$A61=0,$C61=0,#REF!=0,#REF!=0,#REF!=0,#REF!=0)</formula>
    </cfRule>
  </conditionalFormatting>
  <conditionalFormatting sqref="N61 N64 N67 N70">
    <cfRule type="expression" dxfId="2294" priority="2663" stopIfTrue="1">
      <formula>OR($A61&gt;0,$C61&gt;0,#REF!&gt;0,#REF!&gt;0)</formula>
    </cfRule>
    <cfRule type="expression" dxfId="2293" priority="2664" stopIfTrue="1">
      <formula>AND(#REF!=0,#REF!=0,$A61=0,$C61=0,#REF!=0,#REF!=0,#REF!=0,#REF!=0)</formula>
    </cfRule>
  </conditionalFormatting>
  <conditionalFormatting sqref="H61:I61">
    <cfRule type="expression" dxfId="2292" priority="2659" stopIfTrue="1">
      <formula>OR($A61&gt;0,$C61&gt;0,#REF!&gt;0,#REF!&gt;0)</formula>
    </cfRule>
    <cfRule type="expression" dxfId="2291" priority="2660" stopIfTrue="1">
      <formula>AND(#REF!=0,#REF!=0,$A61=0,$C61=0,#REF!=0,#REF!=0,#REF!=0,#REF!=0)</formula>
    </cfRule>
  </conditionalFormatting>
  <conditionalFormatting sqref="L61:M61">
    <cfRule type="expression" dxfId="2290" priority="2657" stopIfTrue="1">
      <formula>OR($A61&gt;0,$C61&gt;0,#REF!&gt;0,#REF!&gt;0)</formula>
    </cfRule>
    <cfRule type="expression" dxfId="2289" priority="2658" stopIfTrue="1">
      <formula>AND(#REF!=0,#REF!=0,$A61=0,$C61=0,#REF!=0,#REF!=0,#REF!=0,#REF!=0)</formula>
    </cfRule>
  </conditionalFormatting>
  <conditionalFormatting sqref="L61:M61">
    <cfRule type="expression" dxfId="2288" priority="2653" stopIfTrue="1">
      <formula>OR($A61&gt;0,$C61&gt;0,#REF!&gt;0,#REF!&gt;0)</formula>
    </cfRule>
    <cfRule type="expression" dxfId="2287" priority="2654" stopIfTrue="1">
      <formula>AND(#REF!=0,#REF!=0,$A61=0,$C61=0,#REF!=0,#REF!=0,#REF!=0,#REF!=0)</formula>
    </cfRule>
  </conditionalFormatting>
  <conditionalFormatting sqref="L61:M61">
    <cfRule type="expression" dxfId="2286" priority="2655" stopIfTrue="1">
      <formula>OR($A61&gt;0,$C61&gt;0,#REF!&gt;0,#REF!&gt;0)</formula>
    </cfRule>
    <cfRule type="expression" dxfId="2285" priority="2656" stopIfTrue="1">
      <formula>AND(#REF!=0,#REF!=0,$A61=0,$C61=0,#REF!=0,#REF!=0,#REF!=0,#REF!=0)</formula>
    </cfRule>
  </conditionalFormatting>
  <conditionalFormatting sqref="L61:M61">
    <cfRule type="expression" dxfId="2284" priority="2647" stopIfTrue="1">
      <formula>OR($A61&gt;0,$C61&gt;0,#REF!&gt;0,#REF!&gt;0)</formula>
    </cfRule>
    <cfRule type="expression" dxfId="2283" priority="2648" stopIfTrue="1">
      <formula>AND(#REF!=0,#REF!=0,$A61=0,$C61=0,#REF!=0,#REF!=0,#REF!=0,#REF!=0)</formula>
    </cfRule>
  </conditionalFormatting>
  <conditionalFormatting sqref="L61:M61">
    <cfRule type="expression" dxfId="2282" priority="2645" stopIfTrue="1">
      <formula>OR($A61&gt;0,$C61&gt;0,#REF!&gt;0,#REF!&gt;0)</formula>
    </cfRule>
    <cfRule type="expression" dxfId="2281" priority="2646" stopIfTrue="1">
      <formula>AND(#REF!=0,#REF!=0,$A61=0,$C61=0,#REF!=0,#REF!=0,#REF!=0,#REF!=0)</formula>
    </cfRule>
  </conditionalFormatting>
  <conditionalFormatting sqref="L61:M61">
    <cfRule type="expression" dxfId="2280" priority="2651" stopIfTrue="1">
      <formula>OR($A61&gt;0,$C61&gt;0,#REF!&gt;0,#REF!&gt;0)</formula>
    </cfRule>
    <cfRule type="expression" dxfId="2279" priority="2652" stopIfTrue="1">
      <formula>AND(#REF!=0,#REF!=0,$A61=0,$C61=0,#REF!=0,#REF!=0,#REF!=0,#REF!=0)</formula>
    </cfRule>
  </conditionalFormatting>
  <conditionalFormatting sqref="L61:M61">
    <cfRule type="expression" dxfId="2278" priority="2649" stopIfTrue="1">
      <formula>OR($A61&gt;0,$C61&gt;0,#REF!&gt;0,#REF!&gt;0)</formula>
    </cfRule>
    <cfRule type="expression" dxfId="2277" priority="2650" stopIfTrue="1">
      <formula>AND(#REF!=0,#REF!=0,$A61=0,$C61=0,#REF!=0,#REF!=0,#REF!=0,#REF!=0)</formula>
    </cfRule>
  </conditionalFormatting>
  <conditionalFormatting sqref="D61">
    <cfRule type="expression" dxfId="2276" priority="2641" stopIfTrue="1">
      <formula>OR($A61&gt;0,$C61&gt;0,#REF!&gt;0,#REF!&gt;0)</formula>
    </cfRule>
    <cfRule type="expression" dxfId="2275" priority="2642" stopIfTrue="1">
      <formula>AND(#REF!=0,#REF!=0,$A61=0,$C61=0,#REF!=0,#REF!=0,#REF!=0,#REF!=0)</formula>
    </cfRule>
  </conditionalFormatting>
  <conditionalFormatting sqref="D61">
    <cfRule type="expression" dxfId="2274" priority="2643" stopIfTrue="1">
      <formula>OR($A61&gt;0,$C61&gt;0,#REF!&gt;0,#REF!&gt;0)</formula>
    </cfRule>
    <cfRule type="expression" dxfId="2273" priority="2644" stopIfTrue="1">
      <formula>AND(#REF!=0,#REF!=0,$A61=0,$C61=0,#REF!=0,#REF!=0,#REF!=0,#REF!=0)</formula>
    </cfRule>
  </conditionalFormatting>
  <conditionalFormatting sqref="M87">
    <cfRule type="expression" dxfId="2272" priority="2575" stopIfTrue="1">
      <formula>OR($A87&gt;0,$C87&gt;0,#REF!&gt;0,#REF!&gt;0)</formula>
    </cfRule>
    <cfRule type="expression" dxfId="2271" priority="2576" stopIfTrue="1">
      <formula>AND(#REF!=0,#REF!=0,$A87=0,$C87=0,#REF!=0,#REF!=0,#REF!=0,#REF!=0)</formula>
    </cfRule>
  </conditionalFormatting>
  <conditionalFormatting sqref="O61">
    <cfRule type="expression" dxfId="2270" priority="2635" stopIfTrue="1">
      <formula>OR($A61&gt;0,$C61&gt;0,#REF!&gt;0,#REF!&gt;0)</formula>
    </cfRule>
    <cfRule type="expression" dxfId="2269" priority="2636" stopIfTrue="1">
      <formula>AND(#REF!=0,#REF!=0,$A61=0,$C61=0,#REF!=0,#REF!=0,#REF!=0,#REF!=0)</formula>
    </cfRule>
  </conditionalFormatting>
  <conditionalFormatting sqref="O61">
    <cfRule type="expression" dxfId="2268" priority="2633" stopIfTrue="1">
      <formula>OR($A61&gt;0,$C61&gt;0,#REF!&gt;0,#REF!&gt;0)</formula>
    </cfRule>
    <cfRule type="expression" dxfId="2267" priority="2634" stopIfTrue="1">
      <formula>AND(#REF!=0,#REF!=0,$A61=0,$C61=0,#REF!=0,#REF!=0,#REF!=0,#REF!=0)</formula>
    </cfRule>
  </conditionalFormatting>
  <conditionalFormatting sqref="L88 N88">
    <cfRule type="expression" dxfId="2266" priority="2631" stopIfTrue="1">
      <formula>OR($A88&gt;0,$C88&gt;0,#REF!&gt;0,#REF!&gt;0)</formula>
    </cfRule>
    <cfRule type="expression" dxfId="2265" priority="2632" stopIfTrue="1">
      <formula>AND(#REF!=0,#REF!=0,$A88=0,$C88=0,#REF!=0,#REF!=0,#REF!=0,#REF!=0)</formula>
    </cfRule>
  </conditionalFormatting>
  <conditionalFormatting sqref="J88">
    <cfRule type="expression" dxfId="2264" priority="2629" stopIfTrue="1">
      <formula>OR($A88&gt;0,$C88&gt;0,#REF!&gt;0,#REF!&gt;0)</formula>
    </cfRule>
    <cfRule type="expression" dxfId="2263" priority="2630" stopIfTrue="1">
      <formula>AND(#REF!=0,#REF!=0,$A88=0,$C88=0,#REF!=0,#REF!=0,#REF!=0,#REF!=0)</formula>
    </cfRule>
  </conditionalFormatting>
  <conditionalFormatting sqref="J88">
    <cfRule type="expression" dxfId="2262" priority="2627" stopIfTrue="1">
      <formula>OR($A88&gt;0,$C88&gt;0,#REF!&gt;0,#REF!&gt;0)</formula>
    </cfRule>
    <cfRule type="expression" dxfId="2261" priority="2628" stopIfTrue="1">
      <formula>AND(#REF!=0,#REF!=0,$A88=0,$C88=0,#REF!=0,#REF!=0,#REF!=0,#REF!=0)</formula>
    </cfRule>
  </conditionalFormatting>
  <conditionalFormatting sqref="D88">
    <cfRule type="expression" dxfId="2260" priority="2615" stopIfTrue="1">
      <formula>OR($A88&gt;0,$C88&gt;0,#REF!&gt;0,#REF!&gt;0)</formula>
    </cfRule>
    <cfRule type="expression" dxfId="2259" priority="2616" stopIfTrue="1">
      <formula>AND(#REF!=0,#REF!=0,$A88=0,$C88=0,#REF!=0,#REF!=0,#REF!=0,#REF!=0)</formula>
    </cfRule>
  </conditionalFormatting>
  <conditionalFormatting sqref="E88">
    <cfRule type="expression" dxfId="2258" priority="2623" stopIfTrue="1">
      <formula>OR($A88&gt;0,$C88&gt;0,#REF!&gt;0,#REF!&gt;0)</formula>
    </cfRule>
    <cfRule type="expression" dxfId="2257" priority="2624" stopIfTrue="1">
      <formula>AND(#REF!=0,#REF!=0,$A88=0,$C88=0,#REF!=0,#REF!=0,#REF!=0,#REF!=0)</formula>
    </cfRule>
  </conditionalFormatting>
  <conditionalFormatting sqref="E88 H88:I88">
    <cfRule type="expression" dxfId="2256" priority="2625" stopIfTrue="1">
      <formula>OR($A88&gt;0,$C88&gt;0,#REF!&gt;0,#REF!&gt;0)</formula>
    </cfRule>
    <cfRule type="expression" dxfId="2255" priority="2626" stopIfTrue="1">
      <formula>AND(#REF!=0,#REF!=0,$A88=0,$C88=0,#REF!=0,#REF!=0,#REF!=0,#REF!=0)</formula>
    </cfRule>
  </conditionalFormatting>
  <conditionalFormatting sqref="L88 H88:I88 N88">
    <cfRule type="expression" dxfId="2254" priority="2621" stopIfTrue="1">
      <formula>OR($A88&gt;0,$C88&gt;0,#REF!&gt;0,#REF!&gt;0)</formula>
    </cfRule>
    <cfRule type="expression" dxfId="2253" priority="2622" stopIfTrue="1">
      <formula>AND(#REF!=0,#REF!=0,$A88=0,$C88=0,#REF!=0,#REF!=0,#REF!=0,#REF!=0)</formula>
    </cfRule>
  </conditionalFormatting>
  <conditionalFormatting sqref="G88">
    <cfRule type="expression" dxfId="2252" priority="2617" stopIfTrue="1">
      <formula>OR($A88&gt;0,$C88&gt;0,#REF!&gt;0,#REF!&gt;0)</formula>
    </cfRule>
    <cfRule type="expression" dxfId="2251" priority="2618" stopIfTrue="1">
      <formula>AND(#REF!=0,#REF!=0,$A88=0,$C88=0,#REF!=0,#REF!=0,#REF!=0,#REF!=0)</formula>
    </cfRule>
  </conditionalFormatting>
  <conditionalFormatting sqref="G88">
    <cfRule type="expression" dxfId="2250" priority="2619" stopIfTrue="1">
      <formula>OR($A88&gt;0,$C88&gt;0,#REF!&gt;0,#REF!&gt;0)</formula>
    </cfRule>
    <cfRule type="expression" dxfId="2249" priority="2620" stopIfTrue="1">
      <formula>AND(#REF!=0,#REF!=0,$A88=0,$C88=0,#REF!=0,#REF!=0,#REF!=0,#REF!=0)</formula>
    </cfRule>
  </conditionalFormatting>
  <conditionalFormatting sqref="D88">
    <cfRule type="expression" dxfId="2248" priority="2613" stopIfTrue="1">
      <formula>OR($A88&gt;0,$C88&gt;0,#REF!&gt;0,#REF!&gt;0)</formula>
    </cfRule>
    <cfRule type="expression" dxfId="2247" priority="2614" stopIfTrue="1">
      <formula>AND(#REF!=0,#REF!=0,$A88=0,$C88=0,#REF!=0,#REF!=0,#REF!=0,#REF!=0)</formula>
    </cfRule>
  </conditionalFormatting>
  <conditionalFormatting sqref="O88">
    <cfRule type="expression" dxfId="2246" priority="2611" stopIfTrue="1">
      <formula>OR($A88&gt;0,$C88&gt;0,#REF!&gt;0,#REF!&gt;0)</formula>
    </cfRule>
    <cfRule type="expression" dxfId="2245" priority="2612" stopIfTrue="1">
      <formula>AND(#REF!=0,#REF!=0,$A88=0,$C88=0,#REF!=0,#REF!=0,#REF!=0,#REF!=0)</formula>
    </cfRule>
  </conditionalFormatting>
  <conditionalFormatting sqref="O88">
    <cfRule type="expression" dxfId="2244" priority="2609" stopIfTrue="1">
      <formula>OR($A88&gt;0,$C88&gt;0,#REF!&gt;0,#REF!&gt;0)</formula>
    </cfRule>
    <cfRule type="expression" dxfId="2243" priority="2610" stopIfTrue="1">
      <formula>AND(#REF!=0,#REF!=0,$A88=0,$C88=0,#REF!=0,#REF!=0,#REF!=0,#REF!=0)</formula>
    </cfRule>
  </conditionalFormatting>
  <conditionalFormatting sqref="M88">
    <cfRule type="expression" dxfId="2242" priority="2605" stopIfTrue="1">
      <formula>OR($A88&gt;0,$C88&gt;0,#REF!&gt;0,#REF!&gt;0)</formula>
    </cfRule>
    <cfRule type="expression" dxfId="2241" priority="2606" stopIfTrue="1">
      <formula>AND(#REF!=0,#REF!=0,$A88=0,$C88=0,#REF!=0,#REF!=0,#REF!=0,#REF!=0)</formula>
    </cfRule>
  </conditionalFormatting>
  <conditionalFormatting sqref="M88">
    <cfRule type="expression" dxfId="2240" priority="2607" stopIfTrue="1">
      <formula>OR($A88&gt;0,$C88&gt;0,#REF!&gt;0,#REF!&gt;0)</formula>
    </cfRule>
    <cfRule type="expression" dxfId="2239" priority="2608" stopIfTrue="1">
      <formula>AND(#REF!=0,#REF!=0,$A88=0,$C88=0,#REF!=0,#REF!=0,#REF!=0,#REF!=0)</formula>
    </cfRule>
  </conditionalFormatting>
  <conditionalFormatting sqref="L87 P87 N87">
    <cfRule type="expression" dxfId="2238" priority="2603" stopIfTrue="1">
      <formula>OR($A87&gt;0,$C87&gt;0,#REF!&gt;0,#REF!&gt;0)</formula>
    </cfRule>
    <cfRule type="expression" dxfId="2237" priority="2604" stopIfTrue="1">
      <formula>AND(#REF!=0,#REF!=0,$A87=0,$C87=0,#REF!=0,#REF!=0,#REF!=0,#REF!=0)</formula>
    </cfRule>
  </conditionalFormatting>
  <conditionalFormatting sqref="P87">
    <cfRule type="expression" dxfId="2236" priority="2601" stopIfTrue="1">
      <formula>OR($A87&gt;0,$C87&gt;0,#REF!&gt;0,#REF!&gt;0)</formula>
    </cfRule>
    <cfRule type="expression" dxfId="2235" priority="2602" stopIfTrue="1">
      <formula>AND(#REF!=0,#REF!=0,$A87=0,$C87=0,#REF!=0,#REF!=0,#REF!=0,#REF!=0)</formula>
    </cfRule>
  </conditionalFormatting>
  <conditionalFormatting sqref="J87">
    <cfRule type="expression" dxfId="2234" priority="2599" stopIfTrue="1">
      <formula>OR($A87&gt;0,$C87&gt;0,#REF!&gt;0,#REF!&gt;0)</formula>
    </cfRule>
    <cfRule type="expression" dxfId="2233" priority="2600" stopIfTrue="1">
      <formula>AND(#REF!=0,#REF!=0,$A87=0,$C87=0,#REF!=0,#REF!=0,#REF!=0,#REF!=0)</formula>
    </cfRule>
  </conditionalFormatting>
  <conditionalFormatting sqref="J87">
    <cfRule type="expression" dxfId="2232" priority="2597" stopIfTrue="1">
      <formula>OR($A87&gt;0,$C87&gt;0,#REF!&gt;0,#REF!&gt;0)</formula>
    </cfRule>
    <cfRule type="expression" dxfId="2231" priority="2598" stopIfTrue="1">
      <formula>AND(#REF!=0,#REF!=0,$A87=0,$C87=0,#REF!=0,#REF!=0,#REF!=0,#REF!=0)</formula>
    </cfRule>
  </conditionalFormatting>
  <conditionalFormatting sqref="E87">
    <cfRule type="expression" dxfId="2230" priority="2593" stopIfTrue="1">
      <formula>OR($A87&gt;0,$C87&gt;0,#REF!&gt;0,#REF!&gt;0)</formula>
    </cfRule>
    <cfRule type="expression" dxfId="2229" priority="2594" stopIfTrue="1">
      <formula>AND(#REF!=0,#REF!=0,$A87=0,$C87=0,#REF!=0,#REF!=0,#REF!=0,#REF!=0)</formula>
    </cfRule>
  </conditionalFormatting>
  <conditionalFormatting sqref="E87 H87:I87">
    <cfRule type="expression" dxfId="2228" priority="2595" stopIfTrue="1">
      <formula>OR($A87&gt;0,$C87&gt;0,#REF!&gt;0,#REF!&gt;0)</formula>
    </cfRule>
    <cfRule type="expression" dxfId="2227" priority="2596" stopIfTrue="1">
      <formula>AND(#REF!=0,#REF!=0,$A87=0,$C87=0,#REF!=0,#REF!=0,#REF!=0,#REF!=0)</formula>
    </cfRule>
  </conditionalFormatting>
  <conditionalFormatting sqref="L87 H87:I87 N87">
    <cfRule type="expression" dxfId="2226" priority="2591" stopIfTrue="1">
      <formula>OR($A87&gt;0,$C87&gt;0,#REF!&gt;0,#REF!&gt;0)</formula>
    </cfRule>
    <cfRule type="expression" dxfId="2225" priority="2592" stopIfTrue="1">
      <formula>AND(#REF!=0,#REF!=0,$A87=0,$C87=0,#REF!=0,#REF!=0,#REF!=0,#REF!=0)</formula>
    </cfRule>
  </conditionalFormatting>
  <conditionalFormatting sqref="G87">
    <cfRule type="expression" dxfId="2224" priority="2587" stopIfTrue="1">
      <formula>OR($A87&gt;0,$C87&gt;0,#REF!&gt;0,#REF!&gt;0)</formula>
    </cfRule>
    <cfRule type="expression" dxfId="2223" priority="2588" stopIfTrue="1">
      <formula>AND(#REF!=0,#REF!=0,$A87=0,$C87=0,#REF!=0,#REF!=0,#REF!=0,#REF!=0)</formula>
    </cfRule>
  </conditionalFormatting>
  <conditionalFormatting sqref="G87">
    <cfRule type="expression" dxfId="2222" priority="2589" stopIfTrue="1">
      <formula>OR($A87&gt;0,$C87&gt;0,#REF!&gt;0,#REF!&gt;0)</formula>
    </cfRule>
    <cfRule type="expression" dxfId="2221" priority="2590" stopIfTrue="1">
      <formula>AND(#REF!=0,#REF!=0,$A87=0,$C87=0,#REF!=0,#REF!=0,#REF!=0,#REF!=0)</formula>
    </cfRule>
  </conditionalFormatting>
  <conditionalFormatting sqref="D87">
    <cfRule type="expression" dxfId="2220" priority="2583" stopIfTrue="1">
      <formula>OR($A87&gt;0,$C87&gt;0,#REF!&gt;0,#REF!&gt;0)</formula>
    </cfRule>
    <cfRule type="expression" dxfId="2219" priority="2584" stopIfTrue="1">
      <formula>AND(#REF!=0,#REF!=0,$A87=0,$C87=0,#REF!=0,#REF!=0,#REF!=0,#REF!=0)</formula>
    </cfRule>
  </conditionalFormatting>
  <conditionalFormatting sqref="D87">
    <cfRule type="expression" dxfId="2218" priority="2585" stopIfTrue="1">
      <formula>OR($A87&gt;0,$C87&gt;0,#REF!&gt;0,#REF!&gt;0)</formula>
    </cfRule>
    <cfRule type="expression" dxfId="2217" priority="2586" stopIfTrue="1">
      <formula>AND(#REF!=0,#REF!=0,$A87=0,$C87=0,#REF!=0,#REF!=0,#REF!=0,#REF!=0)</formula>
    </cfRule>
  </conditionalFormatting>
  <conditionalFormatting sqref="O87">
    <cfRule type="expression" dxfId="2216" priority="2581" stopIfTrue="1">
      <formula>OR($A87&gt;0,$C87&gt;0,#REF!&gt;0,#REF!&gt;0)</formula>
    </cfRule>
    <cfRule type="expression" dxfId="2215" priority="2582" stopIfTrue="1">
      <formula>AND(#REF!=0,#REF!=0,$A87=0,$C87=0,#REF!=0,#REF!=0,#REF!=0,#REF!=0)</formula>
    </cfRule>
  </conditionalFormatting>
  <conditionalFormatting sqref="O87">
    <cfRule type="expression" dxfId="2214" priority="2579" stopIfTrue="1">
      <formula>OR($A87&gt;0,$C87&gt;0,#REF!&gt;0,#REF!&gt;0)</formula>
    </cfRule>
    <cfRule type="expression" dxfId="2213" priority="2580" stopIfTrue="1">
      <formula>AND(#REF!=0,#REF!=0,$A87=0,$C87=0,#REF!=0,#REF!=0,#REF!=0,#REF!=0)</formula>
    </cfRule>
  </conditionalFormatting>
  <conditionalFormatting sqref="M87">
    <cfRule type="expression" dxfId="2212" priority="2577" stopIfTrue="1">
      <formula>OR($A87&gt;0,$C87&gt;0,#REF!&gt;0,#REF!&gt;0)</formula>
    </cfRule>
    <cfRule type="expression" dxfId="2211" priority="2578" stopIfTrue="1">
      <formula>AND(#REF!=0,#REF!=0,$A87=0,$C87=0,#REF!=0,#REF!=0,#REF!=0,#REF!=0)</formula>
    </cfRule>
  </conditionalFormatting>
  <conditionalFormatting sqref="N87">
    <cfRule type="expression" dxfId="2210" priority="2573" stopIfTrue="1">
      <formula>OR($A87&gt;0,$C87&gt;0,#REF!&gt;0,#REF!&gt;0)</formula>
    </cfRule>
    <cfRule type="expression" dxfId="2209" priority="2574" stopIfTrue="1">
      <formula>AND(#REF!=0,#REF!=0,$A87=0,$C87=0,#REF!=0,#REF!=0,#REF!=0,#REF!=0)</formula>
    </cfRule>
  </conditionalFormatting>
  <conditionalFormatting sqref="L180">
    <cfRule type="expression" dxfId="2208" priority="2425" stopIfTrue="1">
      <formula>OR($A180&gt;0,$C180&gt;0,#REF!&gt;0,#REF!&gt;0)</formula>
    </cfRule>
    <cfRule type="expression" dxfId="2207" priority="2426" stopIfTrue="1">
      <formula>AND(#REF!=0,#REF!=0,$A180=0,$C180=0,#REF!=0,#REF!=0,#REF!=0,#REF!=0)</formula>
    </cfRule>
  </conditionalFormatting>
  <conditionalFormatting sqref="L180">
    <cfRule type="expression" dxfId="2206" priority="2423" stopIfTrue="1">
      <formula>OR($A180&gt;0,$C180&gt;0,#REF!&gt;0,#REF!&gt;0)</formula>
    </cfRule>
    <cfRule type="expression" dxfId="2205" priority="2424" stopIfTrue="1">
      <formula>AND(#REF!=0,#REF!=0,$A180=0,$C180=0,#REF!=0,#REF!=0,#REF!=0,#REF!=0)</formula>
    </cfRule>
  </conditionalFormatting>
  <conditionalFormatting sqref="J94">
    <cfRule type="expression" dxfId="2204" priority="2421" stopIfTrue="1">
      <formula>OR($A94&gt;0,$C94&gt;0,#REF!&gt;0,#REF!&gt;0)</formula>
    </cfRule>
    <cfRule type="expression" dxfId="2203" priority="2422" stopIfTrue="1">
      <formula>AND(#REF!=0,#REF!=0,$A94=0,$C94=0,#REF!=0,#REF!=0,#REF!=0,#REF!=0)</formula>
    </cfRule>
  </conditionalFormatting>
  <conditionalFormatting sqref="J94">
    <cfRule type="expression" dxfId="2202" priority="2419" stopIfTrue="1">
      <formula>OR($A94&gt;0,$C94&gt;0,#REF!&gt;0,#REF!&gt;0)</formula>
    </cfRule>
    <cfRule type="expression" dxfId="2201" priority="2420" stopIfTrue="1">
      <formula>AND(#REF!=0,#REF!=0,$A94=0,$C94=0,#REF!=0,#REF!=0,#REF!=0,#REF!=0)</formula>
    </cfRule>
  </conditionalFormatting>
  <conditionalFormatting sqref="D94">
    <cfRule type="expression" dxfId="2200" priority="2405" stopIfTrue="1">
      <formula>OR($A94&gt;0,$C94&gt;0,#REF!&gt;0,#REF!&gt;0)</formula>
    </cfRule>
    <cfRule type="expression" dxfId="2199" priority="2406" stopIfTrue="1">
      <formula>AND(#REF!=0,#REF!=0,$A94=0,$C94=0,#REF!=0,#REF!=0,#REF!=0,#REF!=0)</formula>
    </cfRule>
  </conditionalFormatting>
  <conditionalFormatting sqref="D94">
    <cfRule type="expression" dxfId="2198" priority="2407" stopIfTrue="1">
      <formula>OR($A94&gt;0,$C94&gt;0,#REF!&gt;0,#REF!&gt;0)</formula>
    </cfRule>
    <cfRule type="expression" dxfId="2197" priority="2408" stopIfTrue="1">
      <formula>AND(#REF!=0,#REF!=0,$A94=0,$C94=0,#REF!=0,#REF!=0,#REF!=0,#REF!=0)</formula>
    </cfRule>
  </conditionalFormatting>
  <conditionalFormatting sqref="N94">
    <cfRule type="expression" dxfId="2196" priority="2413" stopIfTrue="1">
      <formula>OR($A94&gt;0,$C94&gt;0,#REF!&gt;0,#REF!&gt;0)</formula>
    </cfRule>
    <cfRule type="expression" dxfId="2195" priority="2414" stopIfTrue="1">
      <formula>AND(#REF!=0,#REF!=0,$A94=0,$C94=0,#REF!=0,#REF!=0,#REF!=0,#REF!=0)</formula>
    </cfRule>
  </conditionalFormatting>
  <conditionalFormatting sqref="L90 H90:I90 N90">
    <cfRule type="expression" dxfId="2194" priority="2527" stopIfTrue="1">
      <formula>OR($A90&gt;0,$C90&gt;0,#REF!&gt;0,#REF!&gt;0)</formula>
    </cfRule>
    <cfRule type="expression" dxfId="2193" priority="2528" stopIfTrue="1">
      <formula>AND(#REF!=0,#REF!=0,$A90=0,$C90=0,#REF!=0,#REF!=0,#REF!=0,#REF!=0)</formula>
    </cfRule>
  </conditionalFormatting>
  <conditionalFormatting sqref="H94:I94">
    <cfRule type="expression" dxfId="2192" priority="2409" stopIfTrue="1">
      <formula>OR($A94&gt;0,$C94&gt;0,#REF!&gt;0,#REF!&gt;0)</formula>
    </cfRule>
    <cfRule type="expression" dxfId="2191" priority="2410" stopIfTrue="1">
      <formula>AND(#REF!=0,#REF!=0,$A94=0,$C94=0,#REF!=0,#REF!=0,#REF!=0,#REF!=0)</formula>
    </cfRule>
  </conditionalFormatting>
  <conditionalFormatting sqref="N94 H94:I94">
    <cfRule type="expression" dxfId="2190" priority="2411" stopIfTrue="1">
      <formula>OR($A94&gt;0,$C94&gt;0,#REF!&gt;0,#REF!&gt;0)</formula>
    </cfRule>
    <cfRule type="expression" dxfId="2189" priority="2412" stopIfTrue="1">
      <formula>AND(#REF!=0,#REF!=0,$A94=0,$C94=0,#REF!=0,#REF!=0,#REF!=0,#REF!=0)</formula>
    </cfRule>
  </conditionalFormatting>
  <conditionalFormatting sqref="L94:M94">
    <cfRule type="expression" dxfId="2188" priority="2403" stopIfTrue="1">
      <formula>OR($A94&gt;0,$C94&gt;0,#REF!&gt;0,#REF!&gt;0)</formula>
    </cfRule>
    <cfRule type="expression" dxfId="2187" priority="2404" stopIfTrue="1">
      <formula>AND(#REF!=0,#REF!=0,$A94=0,$C94=0,#REF!=0,#REF!=0,#REF!=0,#REF!=0)</formula>
    </cfRule>
  </conditionalFormatting>
  <conditionalFormatting sqref="L94:M94">
    <cfRule type="expression" dxfId="2186" priority="2401" stopIfTrue="1">
      <formula>OR($A94&gt;0,$C94&gt;0,#REF!&gt;0,#REF!&gt;0)</formula>
    </cfRule>
    <cfRule type="expression" dxfId="2185" priority="2402" stopIfTrue="1">
      <formula>AND(#REF!=0,#REF!=0,$A94=0,$C94=0,#REF!=0,#REF!=0,#REF!=0,#REF!=0)</formula>
    </cfRule>
  </conditionalFormatting>
  <conditionalFormatting sqref="N90">
    <cfRule type="expression" dxfId="2184" priority="2509" stopIfTrue="1">
      <formula>OR($A90&gt;0,$C90&gt;0,#REF!&gt;0,#REF!&gt;0)</formula>
    </cfRule>
    <cfRule type="expression" dxfId="2183" priority="2510" stopIfTrue="1">
      <formula>AND(#REF!=0,#REF!=0,$A90=0,$C90=0,#REF!=0,#REF!=0,#REF!=0,#REF!=0)</formula>
    </cfRule>
  </conditionalFormatting>
  <conditionalFormatting sqref="P94">
    <cfRule type="expression" dxfId="2182" priority="2399" stopIfTrue="1">
      <formula>OR($A94&gt;0,$C94&gt;0,#REF!&gt;0,#REF!&gt;0)</formula>
    </cfRule>
    <cfRule type="expression" dxfId="2181" priority="2400" stopIfTrue="1">
      <formula>AND(#REF!=0,#REF!=0,$A94=0,$C94=0,#REF!=0,#REF!=0,#REF!=0,#REF!=0)</formula>
    </cfRule>
  </conditionalFormatting>
  <conditionalFormatting sqref="L90 P90 N90">
    <cfRule type="expression" dxfId="2180" priority="2539" stopIfTrue="1">
      <formula>OR($A90&gt;0,$C90&gt;0,#REF!&gt;0,#REF!&gt;0)</formula>
    </cfRule>
    <cfRule type="expression" dxfId="2179" priority="2540" stopIfTrue="1">
      <formula>AND(#REF!=0,#REF!=0,$A90=0,$C90=0,#REF!=0,#REF!=0,#REF!=0,#REF!=0)</formula>
    </cfRule>
  </conditionalFormatting>
  <conditionalFormatting sqref="P90">
    <cfRule type="expression" dxfId="2178" priority="2537" stopIfTrue="1">
      <formula>OR($A90&gt;0,$C90&gt;0,#REF!&gt;0,#REF!&gt;0)</formula>
    </cfRule>
    <cfRule type="expression" dxfId="2177" priority="2538" stopIfTrue="1">
      <formula>AND(#REF!=0,#REF!=0,$A90=0,$C90=0,#REF!=0,#REF!=0,#REF!=0,#REF!=0)</formula>
    </cfRule>
  </conditionalFormatting>
  <conditionalFormatting sqref="J90">
    <cfRule type="expression" dxfId="2176" priority="2535" stopIfTrue="1">
      <formula>OR($A90&gt;0,$C90&gt;0,#REF!&gt;0,#REF!&gt;0)</formula>
    </cfRule>
    <cfRule type="expression" dxfId="2175" priority="2536" stopIfTrue="1">
      <formula>AND(#REF!=0,#REF!=0,$A90=0,$C90=0,#REF!=0,#REF!=0,#REF!=0,#REF!=0)</formula>
    </cfRule>
  </conditionalFormatting>
  <conditionalFormatting sqref="J90">
    <cfRule type="expression" dxfId="2174" priority="2533" stopIfTrue="1">
      <formula>OR($A90&gt;0,$C90&gt;0,#REF!&gt;0,#REF!&gt;0)</formula>
    </cfRule>
    <cfRule type="expression" dxfId="2173" priority="2534" stopIfTrue="1">
      <formula>AND(#REF!=0,#REF!=0,$A90=0,$C90=0,#REF!=0,#REF!=0,#REF!=0,#REF!=0)</formula>
    </cfRule>
  </conditionalFormatting>
  <conditionalFormatting sqref="D90">
    <cfRule type="expression" dxfId="2172" priority="2519" stopIfTrue="1">
      <formula>OR($A90&gt;0,$C90&gt;0,#REF!&gt;0,#REF!&gt;0)</formula>
    </cfRule>
    <cfRule type="expression" dxfId="2171" priority="2520" stopIfTrue="1">
      <formula>AND(#REF!=0,#REF!=0,$A90=0,$C90=0,#REF!=0,#REF!=0,#REF!=0,#REF!=0)</formula>
    </cfRule>
  </conditionalFormatting>
  <conditionalFormatting sqref="D90">
    <cfRule type="expression" dxfId="2170" priority="2521" stopIfTrue="1">
      <formula>OR($A90&gt;0,$C90&gt;0,#REF!&gt;0,#REF!&gt;0)</formula>
    </cfRule>
    <cfRule type="expression" dxfId="2169" priority="2522" stopIfTrue="1">
      <formula>AND(#REF!=0,#REF!=0,$A90=0,$C90=0,#REF!=0,#REF!=0,#REF!=0,#REF!=0)</formula>
    </cfRule>
  </conditionalFormatting>
  <conditionalFormatting sqref="E90">
    <cfRule type="expression" dxfId="2168" priority="2529" stopIfTrue="1">
      <formula>OR($A90&gt;0,$C90&gt;0,#REF!&gt;0,#REF!&gt;0)</formula>
    </cfRule>
    <cfRule type="expression" dxfId="2167" priority="2530" stopIfTrue="1">
      <formula>AND(#REF!=0,#REF!=0,$A90=0,$C90=0,#REF!=0,#REF!=0,#REF!=0,#REF!=0)</formula>
    </cfRule>
  </conditionalFormatting>
  <conditionalFormatting sqref="E90 H90:I90">
    <cfRule type="expression" dxfId="2166" priority="2531" stopIfTrue="1">
      <formula>OR($A90&gt;0,$C90&gt;0,#REF!&gt;0,#REF!&gt;0)</formula>
    </cfRule>
    <cfRule type="expression" dxfId="2165" priority="2532" stopIfTrue="1">
      <formula>AND(#REF!=0,#REF!=0,$A90=0,$C90=0,#REF!=0,#REF!=0,#REF!=0,#REF!=0)</formula>
    </cfRule>
  </conditionalFormatting>
  <conditionalFormatting sqref="G90">
    <cfRule type="expression" dxfId="2164" priority="2523" stopIfTrue="1">
      <formula>OR($A90&gt;0,$C90&gt;0,#REF!&gt;0,#REF!&gt;0)</formula>
    </cfRule>
    <cfRule type="expression" dxfId="2163" priority="2524" stopIfTrue="1">
      <formula>AND(#REF!=0,#REF!=0,$A90=0,$C90=0,#REF!=0,#REF!=0,#REF!=0,#REF!=0)</formula>
    </cfRule>
  </conditionalFormatting>
  <conditionalFormatting sqref="G90">
    <cfRule type="expression" dxfId="2162" priority="2525" stopIfTrue="1">
      <formula>OR($A90&gt;0,$C90&gt;0,#REF!&gt;0,#REF!&gt;0)</formula>
    </cfRule>
    <cfRule type="expression" dxfId="2161" priority="2526" stopIfTrue="1">
      <formula>AND(#REF!=0,#REF!=0,$A90=0,$C90=0,#REF!=0,#REF!=0,#REF!=0,#REF!=0)</formula>
    </cfRule>
  </conditionalFormatting>
  <conditionalFormatting sqref="O90">
    <cfRule type="expression" dxfId="2160" priority="2517" stopIfTrue="1">
      <formula>OR($A90&gt;0,$C90&gt;0,#REF!&gt;0,#REF!&gt;0)</formula>
    </cfRule>
    <cfRule type="expression" dxfId="2159" priority="2518" stopIfTrue="1">
      <formula>AND(#REF!=0,#REF!=0,$A90=0,$C90=0,#REF!=0,#REF!=0,#REF!=0,#REF!=0)</formula>
    </cfRule>
  </conditionalFormatting>
  <conditionalFormatting sqref="O90">
    <cfRule type="expression" dxfId="2158" priority="2515" stopIfTrue="1">
      <formula>OR($A90&gt;0,$C90&gt;0,#REF!&gt;0,#REF!&gt;0)</formula>
    </cfRule>
    <cfRule type="expression" dxfId="2157" priority="2516" stopIfTrue="1">
      <formula>AND(#REF!=0,#REF!=0,$A90=0,$C90=0,#REF!=0,#REF!=0,#REF!=0,#REF!=0)</formula>
    </cfRule>
  </conditionalFormatting>
  <conditionalFormatting sqref="M90">
    <cfRule type="expression" dxfId="2156" priority="2511" stopIfTrue="1">
      <formula>OR($A90&gt;0,$C90&gt;0,#REF!&gt;0,#REF!&gt;0)</formula>
    </cfRule>
    <cfRule type="expression" dxfId="2155" priority="2512" stopIfTrue="1">
      <formula>AND(#REF!=0,#REF!=0,$A90=0,$C90=0,#REF!=0,#REF!=0,#REF!=0,#REF!=0)</formula>
    </cfRule>
  </conditionalFormatting>
  <conditionalFormatting sqref="M90">
    <cfRule type="expression" dxfId="2154" priority="2513" stopIfTrue="1">
      <formula>OR($A90&gt;0,$C90&gt;0,#REF!&gt;0,#REF!&gt;0)</formula>
    </cfRule>
    <cfRule type="expression" dxfId="2153" priority="2514" stopIfTrue="1">
      <formula>AND(#REF!=0,#REF!=0,$A90=0,$C90=0,#REF!=0,#REF!=0,#REF!=0,#REF!=0)</formula>
    </cfRule>
  </conditionalFormatting>
  <conditionalFormatting sqref="P94">
    <cfRule type="expression" dxfId="2152" priority="2397" stopIfTrue="1">
      <formula>OR($A94&gt;0,$C94&gt;0,#REF!&gt;0,#REF!&gt;0)</formula>
    </cfRule>
    <cfRule type="expression" dxfId="2151" priority="2398" stopIfTrue="1">
      <formula>AND(#REF!=0,#REF!=0,$A94=0,$C94=0,#REF!=0,#REF!=0,#REF!=0,#REF!=0)</formula>
    </cfRule>
  </conditionalFormatting>
  <conditionalFormatting sqref="L89 P89 N89">
    <cfRule type="expression" dxfId="2150" priority="2507" stopIfTrue="1">
      <formula>OR($A89&gt;0,$C89&gt;0,#REF!&gt;0,#REF!&gt;0)</formula>
    </cfRule>
    <cfRule type="expression" dxfId="2149" priority="2508" stopIfTrue="1">
      <formula>AND(#REF!=0,#REF!=0,$A89=0,$C89=0,#REF!=0,#REF!=0,#REF!=0,#REF!=0)</formula>
    </cfRule>
  </conditionalFormatting>
  <conditionalFormatting sqref="P89">
    <cfRule type="expression" dxfId="2148" priority="2505" stopIfTrue="1">
      <formula>OR($A89&gt;0,$C89&gt;0,#REF!&gt;0,#REF!&gt;0)</formula>
    </cfRule>
    <cfRule type="expression" dxfId="2147" priority="2506" stopIfTrue="1">
      <formula>AND(#REF!=0,#REF!=0,$A89=0,$C89=0,#REF!=0,#REF!=0,#REF!=0,#REF!=0)</formula>
    </cfRule>
  </conditionalFormatting>
  <conditionalFormatting sqref="J89">
    <cfRule type="expression" dxfId="2146" priority="2503" stopIfTrue="1">
      <formula>OR($A89&gt;0,$C89&gt;0,#REF!&gt;0,#REF!&gt;0)</formula>
    </cfRule>
    <cfRule type="expression" dxfId="2145" priority="2504" stopIfTrue="1">
      <formula>AND(#REF!=0,#REF!=0,$A89=0,$C89=0,#REF!=0,#REF!=0,#REF!=0,#REF!=0)</formula>
    </cfRule>
  </conditionalFormatting>
  <conditionalFormatting sqref="J89">
    <cfRule type="expression" dxfId="2144" priority="2501" stopIfTrue="1">
      <formula>OR($A89&gt;0,$C89&gt;0,#REF!&gt;0,#REF!&gt;0)</formula>
    </cfRule>
    <cfRule type="expression" dxfId="2143" priority="2502" stopIfTrue="1">
      <formula>AND(#REF!=0,#REF!=0,$A89=0,$C89=0,#REF!=0,#REF!=0,#REF!=0,#REF!=0)</formula>
    </cfRule>
  </conditionalFormatting>
  <conditionalFormatting sqref="E89">
    <cfRule type="expression" dxfId="2142" priority="2497" stopIfTrue="1">
      <formula>OR($A89&gt;0,$C89&gt;0,#REF!&gt;0,#REF!&gt;0)</formula>
    </cfRule>
    <cfRule type="expression" dxfId="2141" priority="2498" stopIfTrue="1">
      <formula>AND(#REF!=0,#REF!=0,$A89=0,$C89=0,#REF!=0,#REF!=0,#REF!=0,#REF!=0)</formula>
    </cfRule>
  </conditionalFormatting>
  <conditionalFormatting sqref="E89 H89:I89">
    <cfRule type="expression" dxfId="2140" priority="2499" stopIfTrue="1">
      <formula>OR($A89&gt;0,$C89&gt;0,#REF!&gt;0,#REF!&gt;0)</formula>
    </cfRule>
    <cfRule type="expression" dxfId="2139" priority="2500" stopIfTrue="1">
      <formula>AND(#REF!=0,#REF!=0,$A89=0,$C89=0,#REF!=0,#REF!=0,#REF!=0,#REF!=0)</formula>
    </cfRule>
  </conditionalFormatting>
  <conditionalFormatting sqref="L89 H89:I89 N89">
    <cfRule type="expression" dxfId="2138" priority="2495" stopIfTrue="1">
      <formula>OR($A89&gt;0,$C89&gt;0,#REF!&gt;0,#REF!&gt;0)</formula>
    </cfRule>
    <cfRule type="expression" dxfId="2137" priority="2496" stopIfTrue="1">
      <formula>AND(#REF!=0,#REF!=0,$A89=0,$C89=0,#REF!=0,#REF!=0,#REF!=0,#REF!=0)</formula>
    </cfRule>
  </conditionalFormatting>
  <conditionalFormatting sqref="G89">
    <cfRule type="expression" dxfId="2136" priority="2491" stopIfTrue="1">
      <formula>OR($A89&gt;0,$C89&gt;0,#REF!&gt;0,#REF!&gt;0)</formula>
    </cfRule>
    <cfRule type="expression" dxfId="2135" priority="2492" stopIfTrue="1">
      <formula>AND(#REF!=0,#REF!=0,$A89=0,$C89=0,#REF!=0,#REF!=0,#REF!=0,#REF!=0)</formula>
    </cfRule>
  </conditionalFormatting>
  <conditionalFormatting sqref="G89">
    <cfRule type="expression" dxfId="2134" priority="2493" stopIfTrue="1">
      <formula>OR($A89&gt;0,$C89&gt;0,#REF!&gt;0,#REF!&gt;0)</formula>
    </cfRule>
    <cfRule type="expression" dxfId="2133" priority="2494" stopIfTrue="1">
      <formula>AND(#REF!=0,#REF!=0,$A89=0,$C89=0,#REF!=0,#REF!=0,#REF!=0,#REF!=0)</formula>
    </cfRule>
  </conditionalFormatting>
  <conditionalFormatting sqref="D89">
    <cfRule type="expression" dxfId="2132" priority="2487" stopIfTrue="1">
      <formula>OR($A89&gt;0,$C89&gt;0,#REF!&gt;0,#REF!&gt;0)</formula>
    </cfRule>
    <cfRule type="expression" dxfId="2131" priority="2488" stopIfTrue="1">
      <formula>AND(#REF!=0,#REF!=0,$A89=0,$C89=0,#REF!=0,#REF!=0,#REF!=0,#REF!=0)</formula>
    </cfRule>
  </conditionalFormatting>
  <conditionalFormatting sqref="D89">
    <cfRule type="expression" dxfId="2130" priority="2489" stopIfTrue="1">
      <formula>OR($A89&gt;0,$C89&gt;0,#REF!&gt;0,#REF!&gt;0)</formula>
    </cfRule>
    <cfRule type="expression" dxfId="2129" priority="2490" stopIfTrue="1">
      <formula>AND(#REF!=0,#REF!=0,$A89=0,$C89=0,#REF!=0,#REF!=0,#REF!=0,#REF!=0)</formula>
    </cfRule>
  </conditionalFormatting>
  <conditionalFormatting sqref="O89">
    <cfRule type="expression" dxfId="2128" priority="2485" stopIfTrue="1">
      <formula>OR($A89&gt;0,$C89&gt;0,#REF!&gt;0,#REF!&gt;0)</formula>
    </cfRule>
    <cfRule type="expression" dxfId="2127" priority="2486" stopIfTrue="1">
      <formula>AND(#REF!=0,#REF!=0,$A89=0,$C89=0,#REF!=0,#REF!=0,#REF!=0,#REF!=0)</formula>
    </cfRule>
  </conditionalFormatting>
  <conditionalFormatting sqref="O89">
    <cfRule type="expression" dxfId="2126" priority="2483" stopIfTrue="1">
      <formula>OR($A89&gt;0,$C89&gt;0,#REF!&gt;0,#REF!&gt;0)</formula>
    </cfRule>
    <cfRule type="expression" dxfId="2125" priority="2484" stopIfTrue="1">
      <formula>AND(#REF!=0,#REF!=0,$A89=0,$C89=0,#REF!=0,#REF!=0,#REF!=0,#REF!=0)</formula>
    </cfRule>
  </conditionalFormatting>
  <conditionalFormatting sqref="M89">
    <cfRule type="expression" dxfId="2124" priority="2479" stopIfTrue="1">
      <formula>OR($A89&gt;0,$C89&gt;0,#REF!&gt;0,#REF!&gt;0)</formula>
    </cfRule>
    <cfRule type="expression" dxfId="2123" priority="2480" stopIfTrue="1">
      <formula>AND(#REF!=0,#REF!=0,$A89=0,$C89=0,#REF!=0,#REF!=0,#REF!=0,#REF!=0)</formula>
    </cfRule>
  </conditionalFormatting>
  <conditionalFormatting sqref="M89">
    <cfRule type="expression" dxfId="2122" priority="2481" stopIfTrue="1">
      <formula>OR($A89&gt;0,$C89&gt;0,#REF!&gt;0,#REF!&gt;0)</formula>
    </cfRule>
    <cfRule type="expression" dxfId="2121" priority="2482" stopIfTrue="1">
      <formula>AND(#REF!=0,#REF!=0,$A89=0,$C89=0,#REF!=0,#REF!=0,#REF!=0,#REF!=0)</formula>
    </cfRule>
  </conditionalFormatting>
  <conditionalFormatting sqref="N89">
    <cfRule type="expression" dxfId="2120" priority="2477" stopIfTrue="1">
      <formula>OR($A89&gt;0,$C89&gt;0,#REF!&gt;0,#REF!&gt;0)</formula>
    </cfRule>
    <cfRule type="expression" dxfId="2119" priority="2478" stopIfTrue="1">
      <formula>AND(#REF!=0,#REF!=0,$A89=0,$C89=0,#REF!=0,#REF!=0,#REF!=0,#REF!=0)</formula>
    </cfRule>
  </conditionalFormatting>
  <conditionalFormatting sqref="N89">
    <cfRule type="expression" dxfId="2118" priority="2475" stopIfTrue="1">
      <formula>OR($A89&gt;0,$C89&gt;0,#REF!&gt;0,#REF!&gt;0)</formula>
    </cfRule>
    <cfRule type="expression" dxfId="2117" priority="2476" stopIfTrue="1">
      <formula>AND(#REF!=0,#REF!=0,$A89=0,$C89=0,#REF!=0,#REF!=0,#REF!=0,#REF!=0)</formula>
    </cfRule>
  </conditionalFormatting>
  <conditionalFormatting sqref="J180">
    <cfRule type="expression" dxfId="2116" priority="2471" stopIfTrue="1">
      <formula>OR($A180&gt;0,$C180&gt;0,#REF!&gt;0,#REF!&gt;0)</formula>
    </cfRule>
    <cfRule type="expression" dxfId="2115" priority="2472" stopIfTrue="1">
      <formula>AND(#REF!=0,#REF!=0,$A180=0,$C180=0,#REF!=0,#REF!=0,#REF!=0,#REF!=0)</formula>
    </cfRule>
  </conditionalFormatting>
  <conditionalFormatting sqref="J180">
    <cfRule type="expression" dxfId="2114" priority="2473" stopIfTrue="1">
      <formula>OR($A180&gt;0,$C180&gt;0,#REF!&gt;0,#REF!&gt;0)</formula>
    </cfRule>
    <cfRule type="expression" dxfId="2113" priority="2474" stopIfTrue="1">
      <formula>AND(#REF!=0,#REF!=0,$A180=0,$C180=0,#REF!=0,#REF!=0,#REF!=0,#REF!=0)</formula>
    </cfRule>
  </conditionalFormatting>
  <conditionalFormatting sqref="M96">
    <cfRule type="expression" dxfId="2112" priority="2323" stopIfTrue="1">
      <formula>OR($A96&gt;0,$C96&gt;0,#REF!&gt;0,#REF!&gt;0)</formula>
    </cfRule>
    <cfRule type="expression" dxfId="2111" priority="2324" stopIfTrue="1">
      <formula>AND(#REF!=0,#REF!=0,$A96=0,$C96=0,#REF!=0,#REF!=0,#REF!=0,#REF!=0)</formula>
    </cfRule>
  </conditionalFormatting>
  <conditionalFormatting sqref="M96">
    <cfRule type="expression" dxfId="2110" priority="2321" stopIfTrue="1">
      <formula>OR($A96&gt;0,$C96&gt;0,#REF!&gt;0,#REF!&gt;0)</formula>
    </cfRule>
    <cfRule type="expression" dxfId="2109" priority="2322" stopIfTrue="1">
      <formula>AND(#REF!=0,#REF!=0,$A96=0,$C96=0,#REF!=0,#REF!=0,#REF!=0,#REF!=0)</formula>
    </cfRule>
  </conditionalFormatting>
  <conditionalFormatting sqref="L180">
    <cfRule type="expression" dxfId="2108" priority="2429" stopIfTrue="1">
      <formula>OR($A180&gt;0,$C180&gt;0,#REF!&gt;0,#REF!&gt;0)</formula>
    </cfRule>
    <cfRule type="expression" dxfId="2107" priority="2430" stopIfTrue="1">
      <formula>AND(#REF!=0,#REF!=0,$A180=0,$C180=0,#REF!=0,#REF!=0,#REF!=0,#REF!=0)</formula>
    </cfRule>
  </conditionalFormatting>
  <conditionalFormatting sqref="N180">
    <cfRule type="expression" dxfId="2106" priority="2441" stopIfTrue="1">
      <formula>OR($A180&gt;0,$C180&gt;0,#REF!&gt;0,#REF!&gt;0)</formula>
    </cfRule>
    <cfRule type="expression" dxfId="2105" priority="2442" stopIfTrue="1">
      <formula>AND(#REF!=0,#REF!=0,$A180=0,$C180=0,#REF!=0,#REF!=0,#REF!=0,#REF!=0)</formula>
    </cfRule>
  </conditionalFormatting>
  <conditionalFormatting sqref="H180:I180 N180">
    <cfRule type="expression" dxfId="2104" priority="2439" stopIfTrue="1">
      <formula>OR($A180&gt;0,$C180&gt;0,#REF!&gt;0,#REF!&gt;0)</formula>
    </cfRule>
    <cfRule type="expression" dxfId="2103" priority="2440" stopIfTrue="1">
      <formula>AND(#REF!=0,#REF!=0,$A180=0,$C180=0,#REF!=0,#REF!=0,#REF!=0,#REF!=0)</formula>
    </cfRule>
  </conditionalFormatting>
  <conditionalFormatting sqref="H180:I180">
    <cfRule type="expression" dxfId="2102" priority="2437" stopIfTrue="1">
      <formula>OR($A180&gt;0,$C180&gt;0,#REF!&gt;0,#REF!&gt;0)</formula>
    </cfRule>
    <cfRule type="expression" dxfId="2101" priority="2438" stopIfTrue="1">
      <formula>AND(#REF!=0,#REF!=0,$A180=0,$C180=0,#REF!=0,#REF!=0,#REF!=0,#REF!=0)</formula>
    </cfRule>
  </conditionalFormatting>
  <conditionalFormatting sqref="L180">
    <cfRule type="expression" dxfId="2100" priority="2431" stopIfTrue="1">
      <formula>OR($A180&gt;0,$C180&gt;0,#REF!&gt;0,#REF!&gt;0)</formula>
    </cfRule>
    <cfRule type="expression" dxfId="2099" priority="2432" stopIfTrue="1">
      <formula>AND(#REF!=0,#REF!=0,$A180=0,$C180=0,#REF!=0,#REF!=0,#REF!=0,#REF!=0)</formula>
    </cfRule>
  </conditionalFormatting>
  <conditionalFormatting sqref="L180">
    <cfRule type="expression" dxfId="2098" priority="2433" stopIfTrue="1">
      <formula>OR($A180&gt;0,$C180&gt;0,#REF!&gt;0,#REF!&gt;0)</formula>
    </cfRule>
    <cfRule type="expression" dxfId="2097" priority="2434" stopIfTrue="1">
      <formula>AND(#REF!=0,#REF!=0,$A180=0,$C180=0,#REF!=0,#REF!=0,#REF!=0,#REF!=0)</formula>
    </cfRule>
  </conditionalFormatting>
  <conditionalFormatting sqref="L180">
    <cfRule type="expression" dxfId="2096" priority="2427" stopIfTrue="1">
      <formula>OR($A180&gt;0,$C180&gt;0,#REF!&gt;0,#REF!&gt;0)</formula>
    </cfRule>
    <cfRule type="expression" dxfId="2095" priority="2428" stopIfTrue="1">
      <formula>AND(#REF!=0,#REF!=0,$A180=0,$C180=0,#REF!=0,#REF!=0,#REF!=0,#REF!=0)</formula>
    </cfRule>
  </conditionalFormatting>
  <conditionalFormatting sqref="L180">
    <cfRule type="expression" dxfId="2094" priority="2435" stopIfTrue="1">
      <formula>OR($A180&gt;0,$C180&gt;0,#REF!&gt;0,#REF!&gt;0)</formula>
    </cfRule>
    <cfRule type="expression" dxfId="2093" priority="2436" stopIfTrue="1">
      <formula>AND(#REF!=0,#REF!=0,$A180=0,$C180=0,#REF!=0,#REF!=0,#REF!=0,#REF!=0)</formula>
    </cfRule>
  </conditionalFormatting>
  <conditionalFormatting sqref="L96">
    <cfRule type="expression" dxfId="2092" priority="2309" stopIfTrue="1">
      <formula>OR($A96&gt;0,$C96&gt;0,#REF!&gt;0,#REF!&gt;0)</formula>
    </cfRule>
    <cfRule type="expression" dxfId="2091" priority="2310" stopIfTrue="1">
      <formula>AND(#REF!=0,#REF!=0,$A96=0,$C96=0,#REF!=0,#REF!=0,#REF!=0,#REF!=0)</formula>
    </cfRule>
  </conditionalFormatting>
  <conditionalFormatting sqref="H96:I96">
    <cfRule type="expression" dxfId="2090" priority="2311" stopIfTrue="1">
      <formula>OR($A96&gt;0,$C96&gt;0,#REF!&gt;0,#REF!&gt;0)</formula>
    </cfRule>
    <cfRule type="expression" dxfId="2089" priority="2312" stopIfTrue="1">
      <formula>AND(#REF!=0,#REF!=0,$A96=0,$C96=0,#REF!=0,#REF!=0,#REF!=0,#REF!=0)</formula>
    </cfRule>
  </conditionalFormatting>
  <conditionalFormatting sqref="L96">
    <cfRule type="expression" dxfId="2088" priority="2307" stopIfTrue="1">
      <formula>OR($A96&gt;0,$C96&gt;0,#REF!&gt;0,#REF!&gt;0)</formula>
    </cfRule>
    <cfRule type="expression" dxfId="2087" priority="2308" stopIfTrue="1">
      <formula>AND(#REF!=0,#REF!=0,$A96=0,$C96=0,#REF!=0,#REF!=0,#REF!=0,#REF!=0)</formula>
    </cfRule>
  </conditionalFormatting>
  <conditionalFormatting sqref="D96">
    <cfRule type="expression" dxfId="2086" priority="2303" stopIfTrue="1">
      <formula>OR($A96&gt;0,$C96&gt;0,#REF!&gt;0,#REF!&gt;0)</formula>
    </cfRule>
    <cfRule type="expression" dxfId="2085" priority="2304" stopIfTrue="1">
      <formula>AND(#REF!=0,#REF!=0,$A96=0,$C96=0,#REF!=0,#REF!=0,#REF!=0,#REF!=0)</formula>
    </cfRule>
  </conditionalFormatting>
  <conditionalFormatting sqref="D96">
    <cfRule type="expression" dxfId="2084" priority="2305" stopIfTrue="1">
      <formula>OR($A96&gt;0,$C96&gt;0,#REF!&gt;0,#REF!&gt;0)</formula>
    </cfRule>
    <cfRule type="expression" dxfId="2083" priority="2306" stopIfTrue="1">
      <formula>AND(#REF!=0,#REF!=0,$A96=0,$C96=0,#REF!=0,#REF!=0,#REF!=0,#REF!=0)</formula>
    </cfRule>
  </conditionalFormatting>
  <conditionalFormatting sqref="P96">
    <cfRule type="expression" dxfId="2082" priority="2301" stopIfTrue="1">
      <formula>OR($A96&gt;0,$C96&gt;0,#REF!&gt;0,#REF!&gt;0)</formula>
    </cfRule>
    <cfRule type="expression" dxfId="2081" priority="2302" stopIfTrue="1">
      <formula>AND(#REF!=0,#REF!=0,$A96=0,$C96=0,#REF!=0,#REF!=0,#REF!=0,#REF!=0)</formula>
    </cfRule>
  </conditionalFormatting>
  <conditionalFormatting sqref="P96">
    <cfRule type="expression" dxfId="2080" priority="2299" stopIfTrue="1">
      <formula>OR($A96&gt;0,$C96&gt;0,#REF!&gt;0,#REF!&gt;0)</formula>
    </cfRule>
    <cfRule type="expression" dxfId="2079" priority="2300" stopIfTrue="1">
      <formula>AND(#REF!=0,#REF!=0,$A96=0,$C96=0,#REF!=0,#REF!=0,#REF!=0,#REF!=0)</formula>
    </cfRule>
  </conditionalFormatting>
  <conditionalFormatting sqref="O96">
    <cfRule type="expression" dxfId="2078" priority="2297" stopIfTrue="1">
      <formula>OR($A96&gt;0,$C96&gt;0,#REF!&gt;0,#REF!&gt;0)</formula>
    </cfRule>
    <cfRule type="expression" dxfId="2077" priority="2298" stopIfTrue="1">
      <formula>AND(#REF!=0,#REF!=0,$A96=0,$C96=0,#REF!=0,#REF!=0,#REF!=0,#REF!=0)</formula>
    </cfRule>
  </conditionalFormatting>
  <conditionalFormatting sqref="O96">
    <cfRule type="expression" dxfId="2076" priority="2295" stopIfTrue="1">
      <formula>OR($A96&gt;0,$C96&gt;0,#REF!&gt;0,#REF!&gt;0)</formula>
    </cfRule>
    <cfRule type="expression" dxfId="2075" priority="2296" stopIfTrue="1">
      <formula>AND(#REF!=0,#REF!=0,$A96=0,$C96=0,#REF!=0,#REF!=0,#REF!=0,#REF!=0)</formula>
    </cfRule>
  </conditionalFormatting>
  <conditionalFormatting sqref="O94">
    <cfRule type="expression" dxfId="2074" priority="2395" stopIfTrue="1">
      <formula>OR($A94&gt;0,$C94&gt;0,#REF!&gt;0,#REF!&gt;0)</formula>
    </cfRule>
    <cfRule type="expression" dxfId="2073" priority="2396" stopIfTrue="1">
      <formula>AND(#REF!=0,#REF!=0,$A94=0,$C94=0,#REF!=0,#REF!=0,#REF!=0,#REF!=0)</formula>
    </cfRule>
  </conditionalFormatting>
  <conditionalFormatting sqref="O94">
    <cfRule type="expression" dxfId="2072" priority="2393" stopIfTrue="1">
      <formula>OR($A94&gt;0,$C94&gt;0,#REF!&gt;0,#REF!&gt;0)</formula>
    </cfRule>
    <cfRule type="expression" dxfId="2071" priority="2394" stopIfTrue="1">
      <formula>AND(#REF!=0,#REF!=0,$A94=0,$C94=0,#REF!=0,#REF!=0,#REF!=0,#REF!=0)</formula>
    </cfRule>
  </conditionalFormatting>
  <conditionalFormatting sqref="J95">
    <cfRule type="expression" dxfId="2070" priority="2391" stopIfTrue="1">
      <formula>OR($A95&gt;0,$C95&gt;0,#REF!&gt;0,#REF!&gt;0)</formula>
    </cfRule>
    <cfRule type="expression" dxfId="2069" priority="2392" stopIfTrue="1">
      <formula>AND(#REF!=0,#REF!=0,$A95=0,$C95=0,#REF!=0,#REF!=0,#REF!=0,#REF!=0)</formula>
    </cfRule>
  </conditionalFormatting>
  <conditionalFormatting sqref="J95">
    <cfRule type="expression" dxfId="2068" priority="2389" stopIfTrue="1">
      <formula>OR($A95&gt;0,$C95&gt;0,#REF!&gt;0,#REF!&gt;0)</formula>
    </cfRule>
    <cfRule type="expression" dxfId="2067" priority="2390" stopIfTrue="1">
      <formula>AND(#REF!=0,#REF!=0,$A95=0,$C95=0,#REF!=0,#REF!=0,#REF!=0,#REF!=0)</formula>
    </cfRule>
  </conditionalFormatting>
  <conditionalFormatting sqref="M95">
    <cfRule type="expression" dxfId="2066" priority="2387" stopIfTrue="1">
      <formula>OR($A95&gt;0,$C95&gt;0,#REF!&gt;0,#REF!&gt;0)</formula>
    </cfRule>
    <cfRule type="expression" dxfId="2065" priority="2388" stopIfTrue="1">
      <formula>AND(#REF!=0,#REF!=0,$A95=0,$C95=0,#REF!=0,#REF!=0,#REF!=0,#REF!=0)</formula>
    </cfRule>
  </conditionalFormatting>
  <conditionalFormatting sqref="M95">
    <cfRule type="expression" dxfId="2064" priority="2385" stopIfTrue="1">
      <formula>OR($A95&gt;0,$C95&gt;0,#REF!&gt;0,#REF!&gt;0)</formula>
    </cfRule>
    <cfRule type="expression" dxfId="2063" priority="2386" stopIfTrue="1">
      <formula>AND(#REF!=0,#REF!=0,$A95=0,$C95=0,#REF!=0,#REF!=0,#REF!=0,#REF!=0)</formula>
    </cfRule>
  </conditionalFormatting>
  <conditionalFormatting sqref="N95 H95:I95">
    <cfRule type="expression" dxfId="2062" priority="2377" stopIfTrue="1">
      <formula>OR($A95&gt;0,$C95&gt;0,#REF!&gt;0,#REF!&gt;0)</formula>
    </cfRule>
    <cfRule type="expression" dxfId="2061" priority="2378" stopIfTrue="1">
      <formula>AND(#REF!=0,#REF!=0,$A95=0,$C95=0,#REF!=0,#REF!=0,#REF!=0,#REF!=0)</formula>
    </cfRule>
  </conditionalFormatting>
  <conditionalFormatting sqref="N95">
    <cfRule type="expression" dxfId="2060" priority="2379" stopIfTrue="1">
      <formula>OR($A95&gt;0,$C95&gt;0,#REF!&gt;0,#REF!&gt;0)</formula>
    </cfRule>
    <cfRule type="expression" dxfId="2059" priority="2380" stopIfTrue="1">
      <formula>AND(#REF!=0,#REF!=0,$A95=0,$C95=0,#REF!=0,#REF!=0,#REF!=0,#REF!=0)</formula>
    </cfRule>
  </conditionalFormatting>
  <conditionalFormatting sqref="H95:I95">
    <cfRule type="expression" dxfId="2058" priority="2375" stopIfTrue="1">
      <formula>OR($A95&gt;0,$C95&gt;0,#REF!&gt;0,#REF!&gt;0)</formula>
    </cfRule>
    <cfRule type="expression" dxfId="2057" priority="2376" stopIfTrue="1">
      <formula>AND(#REF!=0,#REF!=0,$A95=0,$C95=0,#REF!=0,#REF!=0,#REF!=0,#REF!=0)</formula>
    </cfRule>
  </conditionalFormatting>
  <conditionalFormatting sqref="L95">
    <cfRule type="expression" dxfId="2056" priority="2373" stopIfTrue="1">
      <formula>OR($A95&gt;0,$C95&gt;0,#REF!&gt;0,#REF!&gt;0)</formula>
    </cfRule>
    <cfRule type="expression" dxfId="2055" priority="2374" stopIfTrue="1">
      <formula>AND(#REF!=0,#REF!=0,$A95=0,$C95=0,#REF!=0,#REF!=0,#REF!=0,#REF!=0)</formula>
    </cfRule>
  </conditionalFormatting>
  <conditionalFormatting sqref="L95">
    <cfRule type="expression" dxfId="2054" priority="2371" stopIfTrue="1">
      <formula>OR($A95&gt;0,$C95&gt;0,#REF!&gt;0,#REF!&gt;0)</formula>
    </cfRule>
    <cfRule type="expression" dxfId="2053" priority="2372" stopIfTrue="1">
      <formula>AND(#REF!=0,#REF!=0,$A95=0,$C95=0,#REF!=0,#REF!=0,#REF!=0,#REF!=0)</formula>
    </cfRule>
  </conditionalFormatting>
  <conditionalFormatting sqref="D95">
    <cfRule type="expression" dxfId="2052" priority="2367" stopIfTrue="1">
      <formula>OR($A95&gt;0,$C95&gt;0,#REF!&gt;0,#REF!&gt;0)</formula>
    </cfRule>
    <cfRule type="expression" dxfId="2051" priority="2368" stopIfTrue="1">
      <formula>AND(#REF!=0,#REF!=0,$A95=0,$C95=0,#REF!=0,#REF!=0,#REF!=0,#REF!=0)</formula>
    </cfRule>
  </conditionalFormatting>
  <conditionalFormatting sqref="D95">
    <cfRule type="expression" dxfId="2050" priority="2369" stopIfTrue="1">
      <formula>OR($A95&gt;0,$C95&gt;0,#REF!&gt;0,#REF!&gt;0)</formula>
    </cfRule>
    <cfRule type="expression" dxfId="2049" priority="2370" stopIfTrue="1">
      <formula>AND(#REF!=0,#REF!=0,$A95=0,$C95=0,#REF!=0,#REF!=0,#REF!=0,#REF!=0)</formula>
    </cfRule>
  </conditionalFormatting>
  <conditionalFormatting sqref="O95">
    <cfRule type="expression" dxfId="2048" priority="2365" stopIfTrue="1">
      <formula>OR($A95&gt;0,$C95&gt;0,#REF!&gt;0,#REF!&gt;0)</formula>
    </cfRule>
    <cfRule type="expression" dxfId="2047" priority="2366" stopIfTrue="1">
      <formula>AND(#REF!=0,#REF!=0,$A95=0,$C95=0,#REF!=0,#REF!=0,#REF!=0,#REF!=0)</formula>
    </cfRule>
  </conditionalFormatting>
  <conditionalFormatting sqref="O95">
    <cfRule type="expression" dxfId="2046" priority="2363" stopIfTrue="1">
      <formula>OR($A95&gt;0,$C95&gt;0,#REF!&gt;0,#REF!&gt;0)</formula>
    </cfRule>
    <cfRule type="expression" dxfId="2045" priority="2364" stopIfTrue="1">
      <formula>AND(#REF!=0,#REF!=0,$A95=0,$C95=0,#REF!=0,#REF!=0,#REF!=0,#REF!=0)</formula>
    </cfRule>
  </conditionalFormatting>
  <conditionalFormatting sqref="J93">
    <cfRule type="expression" dxfId="2044" priority="2361" stopIfTrue="1">
      <formula>OR($A93&gt;0,$C93&gt;0,#REF!&gt;0,#REF!&gt;0)</formula>
    </cfRule>
    <cfRule type="expression" dxfId="2043" priority="2362" stopIfTrue="1">
      <formula>AND(#REF!=0,#REF!=0,$A93=0,$C93=0,#REF!=0,#REF!=0,#REF!=0,#REF!=0)</formula>
    </cfRule>
  </conditionalFormatting>
  <conditionalFormatting sqref="J93">
    <cfRule type="expression" dxfId="2042" priority="2359" stopIfTrue="1">
      <formula>OR($A93&gt;0,$C93&gt;0,#REF!&gt;0,#REF!&gt;0)</formula>
    </cfRule>
    <cfRule type="expression" dxfId="2041" priority="2360" stopIfTrue="1">
      <formula>AND(#REF!=0,#REF!=0,$A93=0,$C93=0,#REF!=0,#REF!=0,#REF!=0,#REF!=0)</formula>
    </cfRule>
  </conditionalFormatting>
  <conditionalFormatting sqref="M93">
    <cfRule type="expression" dxfId="2040" priority="2357" stopIfTrue="1">
      <formula>OR($A93&gt;0,$C93&gt;0,#REF!&gt;0,#REF!&gt;0)</formula>
    </cfRule>
    <cfRule type="expression" dxfId="2039" priority="2358" stopIfTrue="1">
      <formula>AND(#REF!=0,#REF!=0,$A93=0,$C93=0,#REF!=0,#REF!=0,#REF!=0,#REF!=0)</formula>
    </cfRule>
  </conditionalFormatting>
  <conditionalFormatting sqref="M93">
    <cfRule type="expression" dxfId="2038" priority="2355" stopIfTrue="1">
      <formula>OR($A93&gt;0,$C93&gt;0,#REF!&gt;0,#REF!&gt;0)</formula>
    </cfRule>
    <cfRule type="expression" dxfId="2037" priority="2356" stopIfTrue="1">
      <formula>AND(#REF!=0,#REF!=0,$A93=0,$C93=0,#REF!=0,#REF!=0,#REF!=0,#REF!=0)</formula>
    </cfRule>
  </conditionalFormatting>
  <conditionalFormatting sqref="N93">
    <cfRule type="expression" dxfId="2036" priority="2349" stopIfTrue="1">
      <formula>OR($A93&gt;0,$C93&gt;0,#REF!&gt;0,#REF!&gt;0)</formula>
    </cfRule>
    <cfRule type="expression" dxfId="2035" priority="2350" stopIfTrue="1">
      <formula>AND(#REF!=0,#REF!=0,$A93=0,$C93=0,#REF!=0,#REF!=0,#REF!=0,#REF!=0)</formula>
    </cfRule>
  </conditionalFormatting>
  <conditionalFormatting sqref="N93 H93:I93">
    <cfRule type="expression" dxfId="2034" priority="2347" stopIfTrue="1">
      <formula>OR($A93&gt;0,$C93&gt;0,#REF!&gt;0,#REF!&gt;0)</formula>
    </cfRule>
    <cfRule type="expression" dxfId="2033" priority="2348" stopIfTrue="1">
      <formula>AND(#REF!=0,#REF!=0,$A93=0,$C93=0,#REF!=0,#REF!=0,#REF!=0,#REF!=0)</formula>
    </cfRule>
  </conditionalFormatting>
  <conditionalFormatting sqref="H93:I93">
    <cfRule type="expression" dxfId="2032" priority="2345" stopIfTrue="1">
      <formula>OR($A93&gt;0,$C93&gt;0,#REF!&gt;0,#REF!&gt;0)</formula>
    </cfRule>
    <cfRule type="expression" dxfId="2031" priority="2346" stopIfTrue="1">
      <formula>AND(#REF!=0,#REF!=0,$A93=0,$C93=0,#REF!=0,#REF!=0,#REF!=0,#REF!=0)</formula>
    </cfRule>
  </conditionalFormatting>
  <conditionalFormatting sqref="L93">
    <cfRule type="expression" dxfId="2030" priority="2343" stopIfTrue="1">
      <formula>OR($A93&gt;0,$C93&gt;0,#REF!&gt;0,#REF!&gt;0)</formula>
    </cfRule>
    <cfRule type="expression" dxfId="2029" priority="2344" stopIfTrue="1">
      <formula>AND(#REF!=0,#REF!=0,$A93=0,$C93=0,#REF!=0,#REF!=0,#REF!=0,#REF!=0)</formula>
    </cfRule>
  </conditionalFormatting>
  <conditionalFormatting sqref="L93">
    <cfRule type="expression" dxfId="2028" priority="2341" stopIfTrue="1">
      <formula>OR($A93&gt;0,$C93&gt;0,#REF!&gt;0,#REF!&gt;0)</formula>
    </cfRule>
    <cfRule type="expression" dxfId="2027" priority="2342" stopIfTrue="1">
      <formula>AND(#REF!=0,#REF!=0,$A93=0,$C93=0,#REF!=0,#REF!=0,#REF!=0,#REF!=0)</formula>
    </cfRule>
  </conditionalFormatting>
  <conditionalFormatting sqref="P93">
    <cfRule type="expression" dxfId="2026" priority="2337" stopIfTrue="1">
      <formula>OR($A93&gt;0,$C93&gt;0,#REF!&gt;0,#REF!&gt;0)</formula>
    </cfRule>
    <cfRule type="expression" dxfId="2025" priority="2338" stopIfTrue="1">
      <formula>AND(#REF!=0,#REF!=0,$A93=0,$C93=0,#REF!=0,#REF!=0,#REF!=0,#REF!=0)</formula>
    </cfRule>
  </conditionalFormatting>
  <conditionalFormatting sqref="P93">
    <cfRule type="expression" dxfId="2024" priority="2339" stopIfTrue="1">
      <formula>OR($A93&gt;0,$C93&gt;0,#REF!&gt;0,#REF!&gt;0)</formula>
    </cfRule>
    <cfRule type="expression" dxfId="2023" priority="2340" stopIfTrue="1">
      <formula>AND(#REF!=0,#REF!=0,$A93=0,$C93=0,#REF!=0,#REF!=0,#REF!=0,#REF!=0)</formula>
    </cfRule>
  </conditionalFormatting>
  <conditionalFormatting sqref="D93">
    <cfRule type="expression" dxfId="2022" priority="2333" stopIfTrue="1">
      <formula>OR($A93&gt;0,$C93&gt;0,#REF!&gt;0,#REF!&gt;0)</formula>
    </cfRule>
    <cfRule type="expression" dxfId="2021" priority="2334" stopIfTrue="1">
      <formula>AND(#REF!=0,#REF!=0,$A93=0,$C93=0,#REF!=0,#REF!=0,#REF!=0,#REF!=0)</formula>
    </cfRule>
  </conditionalFormatting>
  <conditionalFormatting sqref="D93">
    <cfRule type="expression" dxfId="2020" priority="2335" stopIfTrue="1">
      <formula>OR($A93&gt;0,$C93&gt;0,#REF!&gt;0,#REF!&gt;0)</formula>
    </cfRule>
    <cfRule type="expression" dxfId="2019" priority="2336" stopIfTrue="1">
      <formula>AND(#REF!=0,#REF!=0,$A93=0,$C93=0,#REF!=0,#REF!=0,#REF!=0,#REF!=0)</formula>
    </cfRule>
  </conditionalFormatting>
  <conditionalFormatting sqref="O93">
    <cfRule type="expression" dxfId="2018" priority="2329" stopIfTrue="1">
      <formula>OR($A93&gt;0,$C93&gt;0,#REF!&gt;0,#REF!&gt;0)</formula>
    </cfRule>
    <cfRule type="expression" dxfId="2017" priority="2330" stopIfTrue="1">
      <formula>AND(#REF!=0,#REF!=0,$A93=0,$C93=0,#REF!=0,#REF!=0,#REF!=0,#REF!=0)</formula>
    </cfRule>
  </conditionalFormatting>
  <conditionalFormatting sqref="O93">
    <cfRule type="expression" dxfId="2016" priority="2331" stopIfTrue="1">
      <formula>OR($A93&gt;0,$C93&gt;0,#REF!&gt;0,#REF!&gt;0)</formula>
    </cfRule>
    <cfRule type="expression" dxfId="2015" priority="2332" stopIfTrue="1">
      <formula>AND(#REF!=0,#REF!=0,$A93=0,$C93=0,#REF!=0,#REF!=0,#REF!=0,#REF!=0)</formula>
    </cfRule>
  </conditionalFormatting>
  <conditionalFormatting sqref="J96">
    <cfRule type="expression" dxfId="2014" priority="2327" stopIfTrue="1">
      <formula>OR($A96&gt;0,$C96&gt;0,#REF!&gt;0,#REF!&gt;0)</formula>
    </cfRule>
    <cfRule type="expression" dxfId="2013" priority="2328" stopIfTrue="1">
      <formula>AND(#REF!=0,#REF!=0,$A96=0,$C96=0,#REF!=0,#REF!=0,#REF!=0,#REF!=0)</formula>
    </cfRule>
  </conditionalFormatting>
  <conditionalFormatting sqref="J96">
    <cfRule type="expression" dxfId="2012" priority="2325" stopIfTrue="1">
      <formula>OR($A96&gt;0,$C96&gt;0,#REF!&gt;0,#REF!&gt;0)</formula>
    </cfRule>
    <cfRule type="expression" dxfId="2011" priority="2326" stopIfTrue="1">
      <formula>AND(#REF!=0,#REF!=0,$A96=0,$C96=0,#REF!=0,#REF!=0,#REF!=0,#REF!=0)</formula>
    </cfRule>
  </conditionalFormatting>
  <conditionalFormatting sqref="N96 H96:I96">
    <cfRule type="expression" dxfId="2010" priority="2313" stopIfTrue="1">
      <formula>OR($A96&gt;0,$C96&gt;0,#REF!&gt;0,#REF!&gt;0)</formula>
    </cfRule>
    <cfRule type="expression" dxfId="2009" priority="2314" stopIfTrue="1">
      <formula>AND(#REF!=0,#REF!=0,$A96=0,$C96=0,#REF!=0,#REF!=0,#REF!=0,#REF!=0)</formula>
    </cfRule>
  </conditionalFormatting>
  <conditionalFormatting sqref="N96">
    <cfRule type="expression" dxfId="2008" priority="2315" stopIfTrue="1">
      <formula>OR($A96&gt;0,$C96&gt;0,#REF!&gt;0,#REF!&gt;0)</formula>
    </cfRule>
    <cfRule type="expression" dxfId="2007" priority="2316" stopIfTrue="1">
      <formula>AND(#REF!=0,#REF!=0,$A96=0,$C96=0,#REF!=0,#REF!=0,#REF!=0,#REF!=0)</formula>
    </cfRule>
  </conditionalFormatting>
  <conditionalFormatting sqref="J97">
    <cfRule type="expression" dxfId="2006" priority="2293" stopIfTrue="1">
      <formula>OR($A97&gt;0,$C97&gt;0,#REF!&gt;0,#REF!&gt;0)</formula>
    </cfRule>
    <cfRule type="expression" dxfId="2005" priority="2294" stopIfTrue="1">
      <formula>AND(#REF!=0,#REF!=0,$A97=0,$C97=0,#REF!=0,#REF!=0,#REF!=0,#REF!=0)</formula>
    </cfRule>
  </conditionalFormatting>
  <conditionalFormatting sqref="J97">
    <cfRule type="expression" dxfId="2004" priority="2291" stopIfTrue="1">
      <formula>OR($A97&gt;0,$C97&gt;0,#REF!&gt;0,#REF!&gt;0)</formula>
    </cfRule>
    <cfRule type="expression" dxfId="2003" priority="2292" stopIfTrue="1">
      <formula>AND(#REF!=0,#REF!=0,$A97=0,$C97=0,#REF!=0,#REF!=0,#REF!=0,#REF!=0)</formula>
    </cfRule>
  </conditionalFormatting>
  <conditionalFormatting sqref="D97">
    <cfRule type="expression" dxfId="2002" priority="2271" stopIfTrue="1">
      <formula>OR($A97&gt;0,$C97&gt;0,#REF!&gt;0,#REF!&gt;0)</formula>
    </cfRule>
    <cfRule type="expression" dxfId="2001" priority="2272" stopIfTrue="1">
      <formula>AND(#REF!=0,#REF!=0,$A97=0,$C97=0,#REF!=0,#REF!=0,#REF!=0,#REF!=0)</formula>
    </cfRule>
  </conditionalFormatting>
  <conditionalFormatting sqref="M97">
    <cfRule type="expression" dxfId="2000" priority="2289" stopIfTrue="1">
      <formula>OR($A97&gt;0,$C97&gt;0,#REF!&gt;0,#REF!&gt;0)</formula>
    </cfRule>
    <cfRule type="expression" dxfId="1999" priority="2290" stopIfTrue="1">
      <formula>AND(#REF!=0,#REF!=0,$A97=0,$C97=0,#REF!=0,#REF!=0,#REF!=0,#REF!=0)</formula>
    </cfRule>
  </conditionalFormatting>
  <conditionalFormatting sqref="M97">
    <cfRule type="expression" dxfId="1998" priority="2287" stopIfTrue="1">
      <formula>OR($A97&gt;0,$C97&gt;0,#REF!&gt;0,#REF!&gt;0)</formula>
    </cfRule>
    <cfRule type="expression" dxfId="1997" priority="2288" stopIfTrue="1">
      <formula>AND(#REF!=0,#REF!=0,$A97=0,$C97=0,#REF!=0,#REF!=0,#REF!=0,#REF!=0)</formula>
    </cfRule>
  </conditionalFormatting>
  <conditionalFormatting sqref="P97">
    <cfRule type="expression" dxfId="1996" priority="2267" stopIfTrue="1">
      <formula>OR($A97&gt;0,$C97&gt;0,#REF!&gt;0,#REF!&gt;0)</formula>
    </cfRule>
    <cfRule type="expression" dxfId="1995" priority="2268" stopIfTrue="1">
      <formula>AND(#REF!=0,#REF!=0,$A97=0,$C97=0,#REF!=0,#REF!=0,#REF!=0,#REF!=0)</formula>
    </cfRule>
  </conditionalFormatting>
  <conditionalFormatting sqref="D97">
    <cfRule type="expression" dxfId="1994" priority="2269" stopIfTrue="1">
      <formula>OR($A97&gt;0,$C97&gt;0,#REF!&gt;0,#REF!&gt;0)</formula>
    </cfRule>
    <cfRule type="expression" dxfId="1993" priority="2270" stopIfTrue="1">
      <formula>AND(#REF!=0,#REF!=0,$A97=0,$C97=0,#REF!=0,#REF!=0,#REF!=0,#REF!=0)</formula>
    </cfRule>
  </conditionalFormatting>
  <conditionalFormatting sqref="H97:I97">
    <cfRule type="expression" dxfId="1992" priority="2277" stopIfTrue="1">
      <formula>OR($A97&gt;0,$C97&gt;0,#REF!&gt;0,#REF!&gt;0)</formula>
    </cfRule>
    <cfRule type="expression" dxfId="1991" priority="2278" stopIfTrue="1">
      <formula>AND(#REF!=0,#REF!=0,$A97=0,$C97=0,#REF!=0,#REF!=0,#REF!=0,#REF!=0)</formula>
    </cfRule>
  </conditionalFormatting>
  <conditionalFormatting sqref="N97">
    <cfRule type="expression" dxfId="1990" priority="2281" stopIfTrue="1">
      <formula>OR($A97&gt;0,$C97&gt;0,#REF!&gt;0,#REF!&gt;0)</formula>
    </cfRule>
    <cfRule type="expression" dxfId="1989" priority="2282" stopIfTrue="1">
      <formula>AND(#REF!=0,#REF!=0,$A97=0,$C97=0,#REF!=0,#REF!=0,#REF!=0,#REF!=0)</formula>
    </cfRule>
  </conditionalFormatting>
  <conditionalFormatting sqref="N97 H97:I97">
    <cfRule type="expression" dxfId="1988" priority="2279" stopIfTrue="1">
      <formula>OR($A97&gt;0,$C97&gt;0,#REF!&gt;0,#REF!&gt;0)</formula>
    </cfRule>
    <cfRule type="expression" dxfId="1987" priority="2280" stopIfTrue="1">
      <formula>AND(#REF!=0,#REF!=0,$A97=0,$C97=0,#REF!=0,#REF!=0,#REF!=0,#REF!=0)</formula>
    </cfRule>
  </conditionalFormatting>
  <conditionalFormatting sqref="L97">
    <cfRule type="expression" dxfId="1986" priority="2275" stopIfTrue="1">
      <formula>OR($A97&gt;0,$C97&gt;0,#REF!&gt;0,#REF!&gt;0)</formula>
    </cfRule>
    <cfRule type="expression" dxfId="1985" priority="2276" stopIfTrue="1">
      <formula>AND(#REF!=0,#REF!=0,$A97=0,$C97=0,#REF!=0,#REF!=0,#REF!=0,#REF!=0)</formula>
    </cfRule>
  </conditionalFormatting>
  <conditionalFormatting sqref="L97">
    <cfRule type="expression" dxfId="1984" priority="2273" stopIfTrue="1">
      <formula>OR($A97&gt;0,$C97&gt;0,#REF!&gt;0,#REF!&gt;0)</formula>
    </cfRule>
    <cfRule type="expression" dxfId="1983" priority="2274" stopIfTrue="1">
      <formula>AND(#REF!=0,#REF!=0,$A97=0,$C97=0,#REF!=0,#REF!=0,#REF!=0,#REF!=0)</formula>
    </cfRule>
  </conditionalFormatting>
  <conditionalFormatting sqref="P97">
    <cfRule type="expression" dxfId="1982" priority="2265" stopIfTrue="1">
      <formula>OR($A97&gt;0,$C97&gt;0,#REF!&gt;0,#REF!&gt;0)</formula>
    </cfRule>
    <cfRule type="expression" dxfId="1981" priority="2266" stopIfTrue="1">
      <formula>AND(#REF!=0,#REF!=0,$A97=0,$C97=0,#REF!=0,#REF!=0,#REF!=0,#REF!=0)</formula>
    </cfRule>
  </conditionalFormatting>
  <conditionalFormatting sqref="O97">
    <cfRule type="expression" dxfId="1980" priority="2263" stopIfTrue="1">
      <formula>OR($A97&gt;0,$C97&gt;0,#REF!&gt;0,#REF!&gt;0)</formula>
    </cfRule>
    <cfRule type="expression" dxfId="1979" priority="2264" stopIfTrue="1">
      <formula>AND(#REF!=0,#REF!=0,$A97=0,$C97=0,#REF!=0,#REF!=0,#REF!=0,#REF!=0)</formula>
    </cfRule>
  </conditionalFormatting>
  <conditionalFormatting sqref="O97">
    <cfRule type="expression" dxfId="1978" priority="2261" stopIfTrue="1">
      <formula>OR($A97&gt;0,$C97&gt;0,#REF!&gt;0,#REF!&gt;0)</formula>
    </cfRule>
    <cfRule type="expression" dxfId="1977" priority="2262" stopIfTrue="1">
      <formula>AND(#REF!=0,#REF!=0,$A97=0,$C97=0,#REF!=0,#REF!=0,#REF!=0,#REF!=0)</formula>
    </cfRule>
  </conditionalFormatting>
  <conditionalFormatting sqref="J101">
    <cfRule type="expression" dxfId="1976" priority="2259" stopIfTrue="1">
      <formula>OR($A101&gt;0,$C101&gt;0,#REF!&gt;0,#REF!&gt;0)</formula>
    </cfRule>
    <cfRule type="expression" dxfId="1975" priority="2260" stopIfTrue="1">
      <formula>AND(#REF!=0,#REF!=0,$A101=0,$C101=0,#REF!=0,#REF!=0,#REF!=0,#REF!=0)</formula>
    </cfRule>
  </conditionalFormatting>
  <conditionalFormatting sqref="J101">
    <cfRule type="expression" dxfId="1974" priority="2257" stopIfTrue="1">
      <formula>OR($A101&gt;0,$C101&gt;0,#REF!&gt;0,#REF!&gt;0)</formula>
    </cfRule>
    <cfRule type="expression" dxfId="1973" priority="2258" stopIfTrue="1">
      <formula>AND(#REF!=0,#REF!=0,$A101=0,$C101=0,#REF!=0,#REF!=0,#REF!=0,#REF!=0)</formula>
    </cfRule>
  </conditionalFormatting>
  <conditionalFormatting sqref="D101">
    <cfRule type="expression" dxfId="1972" priority="2253" stopIfTrue="1">
      <formula>OR($A101&gt;0,$C101&gt;0,#REF!&gt;0,#REF!&gt;0)</formula>
    </cfRule>
    <cfRule type="expression" dxfId="1971" priority="2254" stopIfTrue="1">
      <formula>AND(#REF!=0,#REF!=0,$A101=0,$C101=0,#REF!=0,#REF!=0,#REF!=0,#REF!=0)</formula>
    </cfRule>
  </conditionalFormatting>
  <conditionalFormatting sqref="D101">
    <cfRule type="expression" dxfId="1970" priority="2255" stopIfTrue="1">
      <formula>OR($A101&gt;0,$C101&gt;0,#REF!&gt;0,#REF!&gt;0)</formula>
    </cfRule>
    <cfRule type="expression" dxfId="1969" priority="2256" stopIfTrue="1">
      <formula>AND(#REF!=0,#REF!=0,$A101=0,$C101=0,#REF!=0,#REF!=0,#REF!=0,#REF!=0)</formula>
    </cfRule>
  </conditionalFormatting>
  <conditionalFormatting sqref="H101:I101">
    <cfRule type="expression" dxfId="1968" priority="2247" stopIfTrue="1">
      <formula>OR($A101&gt;0,$C101&gt;0,#REF!&gt;0,#REF!&gt;0)</formula>
    </cfRule>
    <cfRule type="expression" dxfId="1967" priority="2248" stopIfTrue="1">
      <formula>AND(#REF!=0,#REF!=0,$A101=0,$C101=0,#REF!=0,#REF!=0,#REF!=0,#REF!=0)</formula>
    </cfRule>
  </conditionalFormatting>
  <conditionalFormatting sqref="H101:I101">
    <cfRule type="expression" dxfId="1966" priority="2245" stopIfTrue="1">
      <formula>OR($A101&gt;0,$C101&gt;0,#REF!&gt;0,#REF!&gt;0)</formula>
    </cfRule>
    <cfRule type="expression" dxfId="1965" priority="2246" stopIfTrue="1">
      <formula>AND(#REF!=0,#REF!=0,$A101=0,$C101=0,#REF!=0,#REF!=0,#REF!=0,#REF!=0)</formula>
    </cfRule>
  </conditionalFormatting>
  <conditionalFormatting sqref="L101:M101">
    <cfRule type="expression" dxfId="1964" priority="2243" stopIfTrue="1">
      <formula>OR($A101&gt;0,$C101&gt;0,#REF!&gt;0,#REF!&gt;0)</formula>
    </cfRule>
    <cfRule type="expression" dxfId="1963" priority="2244" stopIfTrue="1">
      <formula>AND(#REF!=0,#REF!=0,$A101=0,$C101=0,#REF!=0,#REF!=0,#REF!=0,#REF!=0)</formula>
    </cfRule>
  </conditionalFormatting>
  <conditionalFormatting sqref="L101:M101">
    <cfRule type="expression" dxfId="1962" priority="2241" stopIfTrue="1">
      <formula>OR($A101&gt;0,$C101&gt;0,#REF!&gt;0,#REF!&gt;0)</formula>
    </cfRule>
    <cfRule type="expression" dxfId="1961" priority="2242" stopIfTrue="1">
      <formula>AND(#REF!=0,#REF!=0,$A101=0,$C101=0,#REF!=0,#REF!=0,#REF!=0,#REF!=0)</formula>
    </cfRule>
  </conditionalFormatting>
  <conditionalFormatting sqref="P101">
    <cfRule type="expression" dxfId="1960" priority="2239" stopIfTrue="1">
      <formula>OR($A101&gt;0,$C101&gt;0,#REF!&gt;0,#REF!&gt;0)</formula>
    </cfRule>
    <cfRule type="expression" dxfId="1959" priority="2240" stopIfTrue="1">
      <formula>AND(#REF!=0,#REF!=0,$A101=0,$C101=0,#REF!=0,#REF!=0,#REF!=0,#REF!=0)</formula>
    </cfRule>
  </conditionalFormatting>
  <conditionalFormatting sqref="P101">
    <cfRule type="expression" dxfId="1958" priority="2237" stopIfTrue="1">
      <formula>OR($A101&gt;0,$C101&gt;0,#REF!&gt;0,#REF!&gt;0)</formula>
    </cfRule>
    <cfRule type="expression" dxfId="1957" priority="2238" stopIfTrue="1">
      <formula>AND(#REF!=0,#REF!=0,$A101=0,$C101=0,#REF!=0,#REF!=0,#REF!=0,#REF!=0)</formula>
    </cfRule>
  </conditionalFormatting>
  <conditionalFormatting sqref="O101">
    <cfRule type="expression" dxfId="1956" priority="2235" stopIfTrue="1">
      <formula>OR($A101&gt;0,$C101&gt;0,#REF!&gt;0,#REF!&gt;0)</formula>
    </cfRule>
    <cfRule type="expression" dxfId="1955" priority="2236" stopIfTrue="1">
      <formula>AND(#REF!=0,#REF!=0,$A101=0,$C101=0,#REF!=0,#REF!=0,#REF!=0,#REF!=0)</formula>
    </cfRule>
  </conditionalFormatting>
  <conditionalFormatting sqref="O101">
    <cfRule type="expression" dxfId="1954" priority="2233" stopIfTrue="1">
      <formula>OR($A101&gt;0,$C101&gt;0,#REF!&gt;0,#REF!&gt;0)</formula>
    </cfRule>
    <cfRule type="expression" dxfId="1953" priority="2234" stopIfTrue="1">
      <formula>AND(#REF!=0,#REF!=0,$A101=0,$C101=0,#REF!=0,#REF!=0,#REF!=0,#REF!=0)</formula>
    </cfRule>
  </conditionalFormatting>
  <conditionalFormatting sqref="N103 H103:I103">
    <cfRule type="expression" dxfId="1952" priority="2153" stopIfTrue="1">
      <formula>OR($A103&gt;0,$C103&gt;0,#REF!&gt;0,#REF!&gt;0)</formula>
    </cfRule>
    <cfRule type="expression" dxfId="1951" priority="2154" stopIfTrue="1">
      <formula>AND(#REF!=0,#REF!=0,$A103=0,$C103=0,#REF!=0,#REF!=0,#REF!=0,#REF!=0)</formula>
    </cfRule>
  </conditionalFormatting>
  <conditionalFormatting sqref="N103">
    <cfRule type="expression" dxfId="1950" priority="2155" stopIfTrue="1">
      <formula>OR($A103&gt;0,$C103&gt;0,#REF!&gt;0,#REF!&gt;0)</formula>
    </cfRule>
    <cfRule type="expression" dxfId="1949" priority="2156" stopIfTrue="1">
      <formula>AND(#REF!=0,#REF!=0,$A103=0,$C103=0,#REF!=0,#REF!=0,#REF!=0,#REF!=0)</formula>
    </cfRule>
  </conditionalFormatting>
  <conditionalFormatting sqref="J102">
    <cfRule type="expression" dxfId="1948" priority="2227" stopIfTrue="1">
      <formula>OR($A102&gt;0,$C102&gt;0,#REF!&gt;0,#REF!&gt;0)</formula>
    </cfRule>
    <cfRule type="expression" dxfId="1947" priority="2228" stopIfTrue="1">
      <formula>AND(#REF!=0,#REF!=0,$A102=0,$C102=0,#REF!=0,#REF!=0,#REF!=0,#REF!=0)</formula>
    </cfRule>
  </conditionalFormatting>
  <conditionalFormatting sqref="J102">
    <cfRule type="expression" dxfId="1946" priority="2225" stopIfTrue="1">
      <formula>OR($A102&gt;0,$C102&gt;0,#REF!&gt;0,#REF!&gt;0)</formula>
    </cfRule>
    <cfRule type="expression" dxfId="1945" priority="2226" stopIfTrue="1">
      <formula>AND(#REF!=0,#REF!=0,$A102=0,$C102=0,#REF!=0,#REF!=0,#REF!=0,#REF!=0)</formula>
    </cfRule>
  </conditionalFormatting>
  <conditionalFormatting sqref="H102:I102">
    <cfRule type="expression" dxfId="1944" priority="2217" stopIfTrue="1">
      <formula>OR($A102&gt;0,$C102&gt;0,#REF!&gt;0,#REF!&gt;0)</formula>
    </cfRule>
    <cfRule type="expression" dxfId="1943" priority="2218" stopIfTrue="1">
      <formula>AND(#REF!=0,#REF!=0,$A102=0,$C102=0,#REF!=0,#REF!=0,#REF!=0,#REF!=0)</formula>
    </cfRule>
  </conditionalFormatting>
  <conditionalFormatting sqref="L103:M103">
    <cfRule type="expression" dxfId="1942" priority="2147" stopIfTrue="1">
      <formula>OR($A103&gt;0,$C103&gt;0,#REF!&gt;0,#REF!&gt;0)</formula>
    </cfRule>
    <cfRule type="expression" dxfId="1941" priority="2148" stopIfTrue="1">
      <formula>AND(#REF!=0,#REF!=0,$A103=0,$C103=0,#REF!=0,#REF!=0,#REF!=0,#REF!=0)</formula>
    </cfRule>
  </conditionalFormatting>
  <conditionalFormatting sqref="H102:I102">
    <cfRule type="expression" dxfId="1940" priority="2215" stopIfTrue="1">
      <formula>OR($A102&gt;0,$C102&gt;0,#REF!&gt;0,#REF!&gt;0)</formula>
    </cfRule>
    <cfRule type="expression" dxfId="1939" priority="2216" stopIfTrue="1">
      <formula>AND(#REF!=0,#REF!=0,$A102=0,$C102=0,#REF!=0,#REF!=0,#REF!=0,#REF!=0)</formula>
    </cfRule>
  </conditionalFormatting>
  <conditionalFormatting sqref="L102:M102">
    <cfRule type="expression" dxfId="1938" priority="2213" stopIfTrue="1">
      <formula>OR($A102&gt;0,$C102&gt;0,#REF!&gt;0,#REF!&gt;0)</formula>
    </cfRule>
    <cfRule type="expression" dxfId="1937" priority="2214" stopIfTrue="1">
      <formula>AND(#REF!=0,#REF!=0,$A102=0,$C102=0,#REF!=0,#REF!=0,#REF!=0,#REF!=0)</formula>
    </cfRule>
  </conditionalFormatting>
  <conditionalFormatting sqref="L102:M102">
    <cfRule type="expression" dxfId="1936" priority="2211" stopIfTrue="1">
      <formula>OR($A102&gt;0,$C102&gt;0,#REF!&gt;0,#REF!&gt;0)</formula>
    </cfRule>
    <cfRule type="expression" dxfId="1935" priority="2212" stopIfTrue="1">
      <formula>AND(#REF!=0,#REF!=0,$A102=0,$C102=0,#REF!=0,#REF!=0,#REF!=0,#REF!=0)</formula>
    </cfRule>
  </conditionalFormatting>
  <conditionalFormatting sqref="P102">
    <cfRule type="expression" dxfId="1934" priority="2209" stopIfTrue="1">
      <formula>OR($A102&gt;0,$C102&gt;0,#REF!&gt;0,#REF!&gt;0)</formula>
    </cfRule>
    <cfRule type="expression" dxfId="1933" priority="2210" stopIfTrue="1">
      <formula>AND(#REF!=0,#REF!=0,$A102=0,$C102=0,#REF!=0,#REF!=0,#REF!=0,#REF!=0)</formula>
    </cfRule>
  </conditionalFormatting>
  <conditionalFormatting sqref="P102">
    <cfRule type="expression" dxfId="1932" priority="2207" stopIfTrue="1">
      <formula>OR($A102&gt;0,$C102&gt;0,#REF!&gt;0,#REF!&gt;0)</formula>
    </cfRule>
    <cfRule type="expression" dxfId="1931" priority="2208" stopIfTrue="1">
      <formula>AND(#REF!=0,#REF!=0,$A102=0,$C102=0,#REF!=0,#REF!=0,#REF!=0,#REF!=0)</formula>
    </cfRule>
  </conditionalFormatting>
  <conditionalFormatting sqref="D102">
    <cfRule type="expression" dxfId="1930" priority="2203" stopIfTrue="1">
      <formula>OR($A102&gt;0,$C102&gt;0,#REF!&gt;0,#REF!&gt;0)</formula>
    </cfRule>
    <cfRule type="expression" dxfId="1929" priority="2204" stopIfTrue="1">
      <formula>AND(#REF!=0,#REF!=0,$A102=0,$C102=0,#REF!=0,#REF!=0,#REF!=0,#REF!=0)</formula>
    </cfRule>
  </conditionalFormatting>
  <conditionalFormatting sqref="D102">
    <cfRule type="expression" dxfId="1928" priority="2205" stopIfTrue="1">
      <formula>OR($A102&gt;0,$C102&gt;0,#REF!&gt;0,#REF!&gt;0)</formula>
    </cfRule>
    <cfRule type="expression" dxfId="1927" priority="2206" stopIfTrue="1">
      <formula>AND(#REF!=0,#REF!=0,$A102=0,$C102=0,#REF!=0,#REF!=0,#REF!=0,#REF!=0)</formula>
    </cfRule>
  </conditionalFormatting>
  <conditionalFormatting sqref="O102">
    <cfRule type="expression" dxfId="1926" priority="2201" stopIfTrue="1">
      <formula>OR($A102&gt;0,$C102&gt;0,#REF!&gt;0,#REF!&gt;0)</formula>
    </cfRule>
    <cfRule type="expression" dxfId="1925" priority="2202" stopIfTrue="1">
      <formula>AND(#REF!=0,#REF!=0,$A102=0,$C102=0,#REF!=0,#REF!=0,#REF!=0,#REF!=0)</formula>
    </cfRule>
  </conditionalFormatting>
  <conditionalFormatting sqref="O102">
    <cfRule type="expression" dxfId="1924" priority="2199" stopIfTrue="1">
      <formula>OR($A102&gt;0,$C102&gt;0,#REF!&gt;0,#REF!&gt;0)</formula>
    </cfRule>
    <cfRule type="expression" dxfId="1923" priority="2200" stopIfTrue="1">
      <formula>AND(#REF!=0,#REF!=0,$A102=0,$C102=0,#REF!=0,#REF!=0,#REF!=0,#REF!=0)</formula>
    </cfRule>
  </conditionalFormatting>
  <conditionalFormatting sqref="J100">
    <cfRule type="expression" dxfId="1922" priority="2197" stopIfTrue="1">
      <formula>OR($A100&gt;0,$C100&gt;0,#REF!&gt;0,#REF!&gt;0)</formula>
    </cfRule>
    <cfRule type="expression" dxfId="1921" priority="2198" stopIfTrue="1">
      <formula>AND(#REF!=0,#REF!=0,$A100=0,$C100=0,#REF!=0,#REF!=0,#REF!=0,#REF!=0)</formula>
    </cfRule>
  </conditionalFormatting>
  <conditionalFormatting sqref="J100">
    <cfRule type="expression" dxfId="1920" priority="2195" stopIfTrue="1">
      <formula>OR($A100&gt;0,$C100&gt;0,#REF!&gt;0,#REF!&gt;0)</formula>
    </cfRule>
    <cfRule type="expression" dxfId="1919" priority="2196" stopIfTrue="1">
      <formula>AND(#REF!=0,#REF!=0,$A100=0,$C100=0,#REF!=0,#REF!=0,#REF!=0,#REF!=0)</formula>
    </cfRule>
  </conditionalFormatting>
  <conditionalFormatting sqref="N100 H100:I100">
    <cfRule type="expression" dxfId="1918" priority="2187" stopIfTrue="1">
      <formula>OR($A100&gt;0,$C100&gt;0,#REF!&gt;0,#REF!&gt;0)</formula>
    </cfRule>
    <cfRule type="expression" dxfId="1917" priority="2188" stopIfTrue="1">
      <formula>AND(#REF!=0,#REF!=0,$A100=0,$C100=0,#REF!=0,#REF!=0,#REF!=0,#REF!=0)</formula>
    </cfRule>
  </conditionalFormatting>
  <conditionalFormatting sqref="N100">
    <cfRule type="expression" dxfId="1916" priority="2189" stopIfTrue="1">
      <formula>OR($A100&gt;0,$C100&gt;0,#REF!&gt;0,#REF!&gt;0)</formula>
    </cfRule>
    <cfRule type="expression" dxfId="1915" priority="2190" stopIfTrue="1">
      <formula>AND(#REF!=0,#REF!=0,$A100=0,$C100=0,#REF!=0,#REF!=0,#REF!=0,#REF!=0)</formula>
    </cfRule>
  </conditionalFormatting>
  <conditionalFormatting sqref="H100:I100">
    <cfRule type="expression" dxfId="1914" priority="2185" stopIfTrue="1">
      <formula>OR($A100&gt;0,$C100&gt;0,#REF!&gt;0,#REF!&gt;0)</formula>
    </cfRule>
    <cfRule type="expression" dxfId="1913" priority="2186" stopIfTrue="1">
      <formula>AND(#REF!=0,#REF!=0,$A100=0,$C100=0,#REF!=0,#REF!=0,#REF!=0,#REF!=0)</formula>
    </cfRule>
  </conditionalFormatting>
  <conditionalFormatting sqref="L100:M100">
    <cfRule type="expression" dxfId="1912" priority="2183" stopIfTrue="1">
      <formula>OR($A100&gt;0,$C100&gt;0,#REF!&gt;0,#REF!&gt;0)</formula>
    </cfRule>
    <cfRule type="expression" dxfId="1911" priority="2184" stopIfTrue="1">
      <formula>AND(#REF!=0,#REF!=0,$A100=0,$C100=0,#REF!=0,#REF!=0,#REF!=0,#REF!=0)</formula>
    </cfRule>
  </conditionalFormatting>
  <conditionalFormatting sqref="L100:M100">
    <cfRule type="expression" dxfId="1910" priority="2181" stopIfTrue="1">
      <formula>OR($A100&gt;0,$C100&gt;0,#REF!&gt;0,#REF!&gt;0)</formula>
    </cfRule>
    <cfRule type="expression" dxfId="1909" priority="2182" stopIfTrue="1">
      <formula>AND(#REF!=0,#REF!=0,$A100=0,$C100=0,#REF!=0,#REF!=0,#REF!=0,#REF!=0)</formula>
    </cfRule>
  </conditionalFormatting>
  <conditionalFormatting sqref="P100">
    <cfRule type="expression" dxfId="1908" priority="2177" stopIfTrue="1">
      <formula>OR($A100&gt;0,$C100&gt;0,#REF!&gt;0,#REF!&gt;0)</formula>
    </cfRule>
    <cfRule type="expression" dxfId="1907" priority="2178" stopIfTrue="1">
      <formula>AND(#REF!=0,#REF!=0,$A100=0,$C100=0,#REF!=0,#REF!=0,#REF!=0,#REF!=0)</formula>
    </cfRule>
  </conditionalFormatting>
  <conditionalFormatting sqref="P100">
    <cfRule type="expression" dxfId="1906" priority="2179" stopIfTrue="1">
      <formula>OR($A100&gt;0,$C100&gt;0,#REF!&gt;0,#REF!&gt;0)</formula>
    </cfRule>
    <cfRule type="expression" dxfId="1905" priority="2180" stopIfTrue="1">
      <formula>AND(#REF!=0,#REF!=0,$A100=0,$C100=0,#REF!=0,#REF!=0,#REF!=0,#REF!=0)</formula>
    </cfRule>
  </conditionalFormatting>
  <conditionalFormatting sqref="D100">
    <cfRule type="expression" dxfId="1904" priority="2173" stopIfTrue="1">
      <formula>OR($A100&gt;0,$C100&gt;0,#REF!&gt;0,#REF!&gt;0)</formula>
    </cfRule>
    <cfRule type="expression" dxfId="1903" priority="2174" stopIfTrue="1">
      <formula>AND(#REF!=0,#REF!=0,$A100=0,$C100=0,#REF!=0,#REF!=0,#REF!=0,#REF!=0)</formula>
    </cfRule>
  </conditionalFormatting>
  <conditionalFormatting sqref="D100">
    <cfRule type="expression" dxfId="1902" priority="2175" stopIfTrue="1">
      <formula>OR($A100&gt;0,$C100&gt;0,#REF!&gt;0,#REF!&gt;0)</formula>
    </cfRule>
    <cfRule type="expression" dxfId="1901" priority="2176" stopIfTrue="1">
      <formula>AND(#REF!=0,#REF!=0,$A100=0,$C100=0,#REF!=0,#REF!=0,#REF!=0,#REF!=0)</formula>
    </cfRule>
  </conditionalFormatting>
  <conditionalFormatting sqref="O100">
    <cfRule type="expression" dxfId="1900" priority="2169" stopIfTrue="1">
      <formula>OR($A100&gt;0,$C100&gt;0,#REF!&gt;0,#REF!&gt;0)</formula>
    </cfRule>
    <cfRule type="expression" dxfId="1899" priority="2170" stopIfTrue="1">
      <formula>AND(#REF!=0,#REF!=0,$A100=0,$C100=0,#REF!=0,#REF!=0,#REF!=0,#REF!=0)</formula>
    </cfRule>
  </conditionalFormatting>
  <conditionalFormatting sqref="O100">
    <cfRule type="expression" dxfId="1898" priority="2171" stopIfTrue="1">
      <formula>OR($A100&gt;0,$C100&gt;0,#REF!&gt;0,#REF!&gt;0)</formula>
    </cfRule>
    <cfRule type="expression" dxfId="1897" priority="2172" stopIfTrue="1">
      <formula>AND(#REF!=0,#REF!=0,$A100=0,$C100=0,#REF!=0,#REF!=0,#REF!=0,#REF!=0)</formula>
    </cfRule>
  </conditionalFormatting>
  <conditionalFormatting sqref="O104">
    <cfRule type="expression" dxfId="1896" priority="2105" stopIfTrue="1">
      <formula>OR($A104&gt;0,$C104&gt;0,#REF!&gt;0,#REF!&gt;0)</formula>
    </cfRule>
    <cfRule type="expression" dxfId="1895" priority="2106" stopIfTrue="1">
      <formula>AND(#REF!=0,#REF!=0,$A104=0,$C104=0,#REF!=0,#REF!=0,#REF!=0,#REF!=0)</formula>
    </cfRule>
  </conditionalFormatting>
  <conditionalFormatting sqref="O104">
    <cfRule type="expression" dxfId="1894" priority="2107" stopIfTrue="1">
      <formula>OR($A104&gt;0,$C104&gt;0,#REF!&gt;0,#REF!&gt;0)</formula>
    </cfRule>
    <cfRule type="expression" dxfId="1893" priority="2108" stopIfTrue="1">
      <formula>AND(#REF!=0,#REF!=0,$A104=0,$C104=0,#REF!=0,#REF!=0,#REF!=0,#REF!=0)</formula>
    </cfRule>
  </conditionalFormatting>
  <conditionalFormatting sqref="J103">
    <cfRule type="expression" dxfId="1892" priority="2163" stopIfTrue="1">
      <formula>OR($A103&gt;0,$C103&gt;0,#REF!&gt;0,#REF!&gt;0)</formula>
    </cfRule>
    <cfRule type="expression" dxfId="1891" priority="2164" stopIfTrue="1">
      <formula>AND(#REF!=0,#REF!=0,$A103=0,$C103=0,#REF!=0,#REF!=0,#REF!=0,#REF!=0)</formula>
    </cfRule>
  </conditionalFormatting>
  <conditionalFormatting sqref="J103">
    <cfRule type="expression" dxfId="1890" priority="2161" stopIfTrue="1">
      <formula>OR($A103&gt;0,$C103&gt;0,#REF!&gt;0,#REF!&gt;0)</formula>
    </cfRule>
    <cfRule type="expression" dxfId="1889" priority="2162" stopIfTrue="1">
      <formula>AND(#REF!=0,#REF!=0,$A103=0,$C103=0,#REF!=0,#REF!=0,#REF!=0,#REF!=0)</formula>
    </cfRule>
  </conditionalFormatting>
  <conditionalFormatting sqref="H103:I103">
    <cfRule type="expression" dxfId="1888" priority="2151" stopIfTrue="1">
      <formula>OR($A103&gt;0,$C103&gt;0,#REF!&gt;0,#REF!&gt;0)</formula>
    </cfRule>
    <cfRule type="expression" dxfId="1887" priority="2152" stopIfTrue="1">
      <formula>AND(#REF!=0,#REF!=0,$A103=0,$C103=0,#REF!=0,#REF!=0,#REF!=0,#REF!=0)</formula>
    </cfRule>
  </conditionalFormatting>
  <conditionalFormatting sqref="L103:M103">
    <cfRule type="expression" dxfId="1886" priority="2149" stopIfTrue="1">
      <formula>OR($A103&gt;0,$C103&gt;0,#REF!&gt;0,#REF!&gt;0)</formula>
    </cfRule>
    <cfRule type="expression" dxfId="1885" priority="2150" stopIfTrue="1">
      <formula>AND(#REF!=0,#REF!=0,$A103=0,$C103=0,#REF!=0,#REF!=0,#REF!=0,#REF!=0)</formula>
    </cfRule>
  </conditionalFormatting>
  <conditionalFormatting sqref="P103">
    <cfRule type="expression" dxfId="1884" priority="2145" stopIfTrue="1">
      <formula>OR($A103&gt;0,$C103&gt;0,#REF!&gt;0,#REF!&gt;0)</formula>
    </cfRule>
    <cfRule type="expression" dxfId="1883" priority="2146" stopIfTrue="1">
      <formula>AND(#REF!=0,#REF!=0,$A103=0,$C103=0,#REF!=0,#REF!=0,#REF!=0,#REF!=0)</formula>
    </cfRule>
  </conditionalFormatting>
  <conditionalFormatting sqref="P103">
    <cfRule type="expression" dxfId="1882" priority="2143" stopIfTrue="1">
      <formula>OR($A103&gt;0,$C103&gt;0,#REF!&gt;0,#REF!&gt;0)</formula>
    </cfRule>
    <cfRule type="expression" dxfId="1881" priority="2144" stopIfTrue="1">
      <formula>AND(#REF!=0,#REF!=0,$A103=0,$C103=0,#REF!=0,#REF!=0,#REF!=0,#REF!=0)</formula>
    </cfRule>
  </conditionalFormatting>
  <conditionalFormatting sqref="D103">
    <cfRule type="expression" dxfId="1880" priority="2139" stopIfTrue="1">
      <formula>OR($A103&gt;0,$C103&gt;0,#REF!&gt;0,#REF!&gt;0)</formula>
    </cfRule>
    <cfRule type="expression" dxfId="1879" priority="2140" stopIfTrue="1">
      <formula>AND(#REF!=0,#REF!=0,$A103=0,$C103=0,#REF!=0,#REF!=0,#REF!=0,#REF!=0)</formula>
    </cfRule>
  </conditionalFormatting>
  <conditionalFormatting sqref="D103">
    <cfRule type="expression" dxfId="1878" priority="2141" stopIfTrue="1">
      <formula>OR($A103&gt;0,$C103&gt;0,#REF!&gt;0,#REF!&gt;0)</formula>
    </cfRule>
    <cfRule type="expression" dxfId="1877" priority="2142" stopIfTrue="1">
      <formula>AND(#REF!=0,#REF!=0,$A103=0,$C103=0,#REF!=0,#REF!=0,#REF!=0,#REF!=0)</formula>
    </cfRule>
  </conditionalFormatting>
  <conditionalFormatting sqref="O103">
    <cfRule type="expression" dxfId="1876" priority="2137" stopIfTrue="1">
      <formula>OR($A103&gt;0,$C103&gt;0,#REF!&gt;0,#REF!&gt;0)</formula>
    </cfRule>
    <cfRule type="expression" dxfId="1875" priority="2138" stopIfTrue="1">
      <formula>AND(#REF!=0,#REF!=0,$A103=0,$C103=0,#REF!=0,#REF!=0,#REF!=0,#REF!=0)</formula>
    </cfRule>
  </conditionalFormatting>
  <conditionalFormatting sqref="O103">
    <cfRule type="expression" dxfId="1874" priority="2135" stopIfTrue="1">
      <formula>OR($A103&gt;0,$C103&gt;0,#REF!&gt;0,#REF!&gt;0)</formula>
    </cfRule>
    <cfRule type="expression" dxfId="1873" priority="2136" stopIfTrue="1">
      <formula>AND(#REF!=0,#REF!=0,$A103=0,$C103=0,#REF!=0,#REF!=0,#REF!=0,#REF!=0)</formula>
    </cfRule>
  </conditionalFormatting>
  <conditionalFormatting sqref="J104">
    <cfRule type="expression" dxfId="1872" priority="2133" stopIfTrue="1">
      <formula>OR($A104&gt;0,$C104&gt;0,#REF!&gt;0,#REF!&gt;0)</formula>
    </cfRule>
    <cfRule type="expression" dxfId="1871" priority="2134" stopIfTrue="1">
      <formula>AND(#REF!=0,#REF!=0,$A104=0,$C104=0,#REF!=0,#REF!=0,#REF!=0,#REF!=0)</formula>
    </cfRule>
  </conditionalFormatting>
  <conditionalFormatting sqref="J104">
    <cfRule type="expression" dxfId="1870" priority="2131" stopIfTrue="1">
      <formula>OR($A104&gt;0,$C104&gt;0,#REF!&gt;0,#REF!&gt;0)</formula>
    </cfRule>
    <cfRule type="expression" dxfId="1869" priority="2132" stopIfTrue="1">
      <formula>AND(#REF!=0,#REF!=0,$A104=0,$C104=0,#REF!=0,#REF!=0,#REF!=0,#REF!=0)</formula>
    </cfRule>
  </conditionalFormatting>
  <conditionalFormatting sqref="D104">
    <cfRule type="expression" dxfId="1868" priority="2111" stopIfTrue="1">
      <formula>OR($A104&gt;0,$C104&gt;0,#REF!&gt;0,#REF!&gt;0)</formula>
    </cfRule>
    <cfRule type="expression" dxfId="1867" priority="2112" stopIfTrue="1">
      <formula>AND(#REF!=0,#REF!=0,$A104=0,$C104=0,#REF!=0,#REF!=0,#REF!=0,#REF!=0)</formula>
    </cfRule>
  </conditionalFormatting>
  <conditionalFormatting sqref="D104">
    <cfRule type="expression" dxfId="1866" priority="2109" stopIfTrue="1">
      <formula>OR($A104&gt;0,$C104&gt;0,#REF!&gt;0,#REF!&gt;0)</formula>
    </cfRule>
    <cfRule type="expression" dxfId="1865" priority="2110" stopIfTrue="1">
      <formula>AND(#REF!=0,#REF!=0,$A104=0,$C104=0,#REF!=0,#REF!=0,#REF!=0,#REF!=0)</formula>
    </cfRule>
  </conditionalFormatting>
  <conditionalFormatting sqref="H104:I104">
    <cfRule type="expression" dxfId="1864" priority="2121" stopIfTrue="1">
      <formula>OR($A104&gt;0,$C104&gt;0,#REF!&gt;0,#REF!&gt;0)</formula>
    </cfRule>
    <cfRule type="expression" dxfId="1863" priority="2122" stopIfTrue="1">
      <formula>AND(#REF!=0,#REF!=0,$A104=0,$C104=0,#REF!=0,#REF!=0,#REF!=0,#REF!=0)</formula>
    </cfRule>
  </conditionalFormatting>
  <conditionalFormatting sqref="N104">
    <cfRule type="expression" dxfId="1862" priority="2125" stopIfTrue="1">
      <formula>OR($A104&gt;0,$C104&gt;0,#REF!&gt;0,#REF!&gt;0)</formula>
    </cfRule>
    <cfRule type="expression" dxfId="1861" priority="2126" stopIfTrue="1">
      <formula>AND(#REF!=0,#REF!=0,$A104=0,$C104=0,#REF!=0,#REF!=0,#REF!=0,#REF!=0)</formula>
    </cfRule>
  </conditionalFormatting>
  <conditionalFormatting sqref="N104 H104:I104">
    <cfRule type="expression" dxfId="1860" priority="2123" stopIfTrue="1">
      <formula>OR($A104&gt;0,$C104&gt;0,#REF!&gt;0,#REF!&gt;0)</formula>
    </cfRule>
    <cfRule type="expression" dxfId="1859" priority="2124" stopIfTrue="1">
      <formula>AND(#REF!=0,#REF!=0,$A104=0,$C104=0,#REF!=0,#REF!=0,#REF!=0,#REF!=0)</formula>
    </cfRule>
  </conditionalFormatting>
  <conditionalFormatting sqref="L104:M104">
    <cfRule type="expression" dxfId="1858" priority="2119" stopIfTrue="1">
      <formula>OR($A104&gt;0,$C104&gt;0,#REF!&gt;0,#REF!&gt;0)</formula>
    </cfRule>
    <cfRule type="expression" dxfId="1857" priority="2120" stopIfTrue="1">
      <formula>AND(#REF!=0,#REF!=0,$A104=0,$C104=0,#REF!=0,#REF!=0,#REF!=0,#REF!=0)</formula>
    </cfRule>
  </conditionalFormatting>
  <conditionalFormatting sqref="L104:M104">
    <cfRule type="expression" dxfId="1856" priority="2117" stopIfTrue="1">
      <formula>OR($A104&gt;0,$C104&gt;0,#REF!&gt;0,#REF!&gt;0)</formula>
    </cfRule>
    <cfRule type="expression" dxfId="1855" priority="2118" stopIfTrue="1">
      <formula>AND(#REF!=0,#REF!=0,$A104=0,$C104=0,#REF!=0,#REF!=0,#REF!=0,#REF!=0)</formula>
    </cfRule>
  </conditionalFormatting>
  <conditionalFormatting sqref="P104">
    <cfRule type="expression" dxfId="1854" priority="2115" stopIfTrue="1">
      <formula>OR($A104&gt;0,$C104&gt;0,#REF!&gt;0,#REF!&gt;0)</formula>
    </cfRule>
    <cfRule type="expression" dxfId="1853" priority="2116" stopIfTrue="1">
      <formula>AND(#REF!=0,#REF!=0,$A104=0,$C104=0,#REF!=0,#REF!=0,#REF!=0,#REF!=0)</formula>
    </cfRule>
  </conditionalFormatting>
  <conditionalFormatting sqref="P104">
    <cfRule type="expression" dxfId="1852" priority="2113" stopIfTrue="1">
      <formula>OR($A104&gt;0,$C104&gt;0,#REF!&gt;0,#REF!&gt;0)</formula>
    </cfRule>
    <cfRule type="expression" dxfId="1851" priority="2114" stopIfTrue="1">
      <formula>AND(#REF!=0,#REF!=0,$A104=0,$C104=0,#REF!=0,#REF!=0,#REF!=0,#REF!=0)</formula>
    </cfRule>
  </conditionalFormatting>
  <conditionalFormatting sqref="H107:I107">
    <cfRule type="expression" dxfId="1850" priority="2091" stopIfTrue="1">
      <formula>OR($A107&gt;0,$C107&gt;0,#REF!&gt;0,#REF!&gt;0)</formula>
    </cfRule>
    <cfRule type="expression" dxfId="1849" priority="2092" stopIfTrue="1">
      <formula>AND(#REF!=0,#REF!=0,$A107=0,$C107=0,#REF!=0,#REF!=0,#REF!=0,#REF!=0)</formula>
    </cfRule>
  </conditionalFormatting>
  <conditionalFormatting sqref="N107 H107:I107">
    <cfRule type="expression" dxfId="1848" priority="2093" stopIfTrue="1">
      <formula>OR($A107&gt;0,$C107&gt;0,#REF!&gt;0,#REF!&gt;0)</formula>
    </cfRule>
    <cfRule type="expression" dxfId="1847" priority="2094" stopIfTrue="1">
      <formula>AND(#REF!=0,#REF!=0,$A107=0,$C107=0,#REF!=0,#REF!=0,#REF!=0,#REF!=0)</formula>
    </cfRule>
  </conditionalFormatting>
  <conditionalFormatting sqref="N107">
    <cfRule type="expression" dxfId="1846" priority="2095" stopIfTrue="1">
      <formula>OR($A107&gt;0,$C107&gt;0,#REF!&gt;0,#REF!&gt;0)</formula>
    </cfRule>
    <cfRule type="expression" dxfId="1845" priority="2096" stopIfTrue="1">
      <formula>AND(#REF!=0,#REF!=0,$A107=0,$C107=0,#REF!=0,#REF!=0,#REF!=0,#REF!=0)</formula>
    </cfRule>
  </conditionalFormatting>
  <conditionalFormatting sqref="O107">
    <cfRule type="expression" dxfId="1844" priority="2059" stopIfTrue="1">
      <formula>OR($A107&gt;0,$C107&gt;0,#REF!&gt;0,#REF!&gt;0)</formula>
    </cfRule>
    <cfRule type="expression" dxfId="1843" priority="2060" stopIfTrue="1">
      <formula>AND(#REF!=0,#REF!=0,$A107=0,$C107=0,#REF!=0,#REF!=0,#REF!=0,#REF!=0)</formula>
    </cfRule>
  </conditionalFormatting>
  <conditionalFormatting sqref="O107">
    <cfRule type="expression" dxfId="1842" priority="2061" stopIfTrue="1">
      <formula>OR($A107&gt;0,$C107&gt;0,#REF!&gt;0,#REF!&gt;0)</formula>
    </cfRule>
    <cfRule type="expression" dxfId="1841" priority="2062" stopIfTrue="1">
      <formula>AND(#REF!=0,#REF!=0,$A107=0,$C107=0,#REF!=0,#REF!=0,#REF!=0,#REF!=0)</formula>
    </cfRule>
  </conditionalFormatting>
  <conditionalFormatting sqref="P108">
    <cfRule type="expression" dxfId="1840" priority="2037" stopIfTrue="1">
      <formula>OR($A108&gt;0,$C108&gt;0,#REF!&gt;0,#REF!&gt;0)</formula>
    </cfRule>
    <cfRule type="expression" dxfId="1839" priority="2038" stopIfTrue="1">
      <formula>AND(#REF!=0,#REF!=0,$A108=0,$C108=0,#REF!=0,#REF!=0,#REF!=0,#REF!=0)</formula>
    </cfRule>
  </conditionalFormatting>
  <conditionalFormatting sqref="P108">
    <cfRule type="expression" dxfId="1838" priority="2039" stopIfTrue="1">
      <formula>OR($A108&gt;0,$C108&gt;0,#REF!&gt;0,#REF!&gt;0)</formula>
    </cfRule>
    <cfRule type="expression" dxfId="1837" priority="2040" stopIfTrue="1">
      <formula>AND(#REF!=0,#REF!=0,$A108=0,$C108=0,#REF!=0,#REF!=0,#REF!=0,#REF!=0)</formula>
    </cfRule>
  </conditionalFormatting>
  <conditionalFormatting sqref="H108:I108">
    <cfRule type="expression" dxfId="1836" priority="2041" stopIfTrue="1">
      <formula>OR($A108&gt;0,$C108&gt;0,#REF!&gt;0,#REF!&gt;0)</formula>
    </cfRule>
    <cfRule type="expression" dxfId="1835" priority="2042" stopIfTrue="1">
      <formula>AND(#REF!=0,#REF!=0,$A108=0,$C108=0,#REF!=0,#REF!=0,#REF!=0,#REF!=0)</formula>
    </cfRule>
  </conditionalFormatting>
  <conditionalFormatting sqref="H108:I108">
    <cfRule type="expression" dxfId="1834" priority="2043" stopIfTrue="1">
      <formula>OR($A108&gt;0,$C108&gt;0,#REF!&gt;0,#REF!&gt;0)</formula>
    </cfRule>
    <cfRule type="expression" dxfId="1833" priority="2044" stopIfTrue="1">
      <formula>AND(#REF!=0,#REF!=0,$A108=0,$C108=0,#REF!=0,#REF!=0,#REF!=0,#REF!=0)</formula>
    </cfRule>
  </conditionalFormatting>
  <conditionalFormatting sqref="J112">
    <cfRule type="expression" dxfId="1832" priority="1945" stopIfTrue="1">
      <formula>OR($A112&gt;0,$C112&gt;0,#REF!&gt;0,#REF!&gt;0)</formula>
    </cfRule>
    <cfRule type="expression" dxfId="1831" priority="1946" stopIfTrue="1">
      <formula>AND(#REF!=0,#REF!=0,$A112=0,$C112=0,#REF!=0,#REF!=0,#REF!=0,#REF!=0)</formula>
    </cfRule>
  </conditionalFormatting>
  <conditionalFormatting sqref="O111">
    <cfRule type="expression" dxfId="1830" priority="1947" stopIfTrue="1">
      <formula>OR($A111&gt;0,$C111&gt;0,#REF!&gt;0,#REF!&gt;0)</formula>
    </cfRule>
    <cfRule type="expression" dxfId="1829" priority="1948" stopIfTrue="1">
      <formula>AND(#REF!=0,#REF!=0,$A111=0,$C111=0,#REF!=0,#REF!=0,#REF!=0,#REF!=0)</formula>
    </cfRule>
  </conditionalFormatting>
  <conditionalFormatting sqref="O108">
    <cfRule type="expression" dxfId="1828" priority="2001" stopIfTrue="1">
      <formula>OR($A108&gt;0,$C108&gt;0,#REF!&gt;0,#REF!&gt;0)</formula>
    </cfRule>
    <cfRule type="expression" dxfId="1827" priority="2002" stopIfTrue="1">
      <formula>AND(#REF!=0,#REF!=0,$A108=0,$C108=0,#REF!=0,#REF!=0,#REF!=0,#REF!=0)</formula>
    </cfRule>
  </conditionalFormatting>
  <conditionalFormatting sqref="O108">
    <cfRule type="expression" dxfId="1826" priority="2003" stopIfTrue="1">
      <formula>OR($A108&gt;0,$C108&gt;0,#REF!&gt;0,#REF!&gt;0)</formula>
    </cfRule>
    <cfRule type="expression" dxfId="1825" priority="2004" stopIfTrue="1">
      <formula>AND(#REF!=0,#REF!=0,$A108=0,$C108=0,#REF!=0,#REF!=0,#REF!=0,#REF!=0)</formula>
    </cfRule>
  </conditionalFormatting>
  <conditionalFormatting sqref="J111">
    <cfRule type="expression" dxfId="1824" priority="1991" stopIfTrue="1">
      <formula>OR($A111&gt;0,$C111&gt;0,#REF!&gt;0,#REF!&gt;0)</formula>
    </cfRule>
    <cfRule type="expression" dxfId="1823" priority="1992" stopIfTrue="1">
      <formula>AND(#REF!=0,#REF!=0,$A111=0,$C111=0,#REF!=0,#REF!=0,#REF!=0,#REF!=0)</formula>
    </cfRule>
  </conditionalFormatting>
  <conditionalFormatting sqref="J111">
    <cfRule type="expression" dxfId="1822" priority="1989" stopIfTrue="1">
      <formula>OR($A111&gt;0,$C111&gt;0,#REF!&gt;0,#REF!&gt;0)</formula>
    </cfRule>
    <cfRule type="expression" dxfId="1821" priority="1990" stopIfTrue="1">
      <formula>AND(#REF!=0,#REF!=0,$A111=0,$C111=0,#REF!=0,#REF!=0,#REF!=0,#REF!=0)</formula>
    </cfRule>
  </conditionalFormatting>
  <conditionalFormatting sqref="N111">
    <cfRule type="expression" dxfId="1820" priority="1985" stopIfTrue="1">
      <formula>OR($A111&gt;0,$C111&gt;0,#REF!&gt;0,#REF!&gt;0)</formula>
    </cfRule>
    <cfRule type="expression" dxfId="1819" priority="1986" stopIfTrue="1">
      <formula>AND(#REF!=0,#REF!=0,$A111=0,$C111=0,#REF!=0,#REF!=0,#REF!=0,#REF!=0)</formula>
    </cfRule>
  </conditionalFormatting>
  <conditionalFormatting sqref="N111">
    <cfRule type="expression" dxfId="1818" priority="1987" stopIfTrue="1">
      <formula>OR($A111&gt;0,$C111&gt;0,#REF!&gt;0,#REF!&gt;0)</formula>
    </cfRule>
    <cfRule type="expression" dxfId="1817" priority="1988" stopIfTrue="1">
      <formula>AND(#REF!=0,#REF!=0,$A111=0,$C111=0,#REF!=0,#REF!=0,#REF!=0,#REF!=0)</formula>
    </cfRule>
  </conditionalFormatting>
  <conditionalFormatting sqref="D111">
    <cfRule type="expression" dxfId="1816" priority="1981" stopIfTrue="1">
      <formula>OR($A111&gt;0,$C111&gt;0,#REF!&gt;0,#REF!&gt;0)</formula>
    </cfRule>
    <cfRule type="expression" dxfId="1815" priority="1982" stopIfTrue="1">
      <formula>AND(#REF!=0,#REF!=0,$A111=0,$C111=0,#REF!=0,#REF!=0,#REF!=0,#REF!=0)</formula>
    </cfRule>
  </conditionalFormatting>
  <conditionalFormatting sqref="D111">
    <cfRule type="expression" dxfId="1814" priority="1983" stopIfTrue="1">
      <formula>OR($A111&gt;0,$C111&gt;0,#REF!&gt;0,#REF!&gt;0)</formula>
    </cfRule>
    <cfRule type="expression" dxfId="1813" priority="1984" stopIfTrue="1">
      <formula>AND(#REF!=0,#REF!=0,$A111=0,$C111=0,#REF!=0,#REF!=0,#REF!=0,#REF!=0)</formula>
    </cfRule>
  </conditionalFormatting>
  <conditionalFormatting sqref="L111:M111">
    <cfRule type="expression" dxfId="1812" priority="1979" stopIfTrue="1">
      <formula>OR($A111&gt;0,$C111&gt;0,#REF!&gt;0,#REF!&gt;0)</formula>
    </cfRule>
    <cfRule type="expression" dxfId="1811" priority="1980" stopIfTrue="1">
      <formula>AND(#REF!=0,#REF!=0,$A111=0,$C111=0,#REF!=0,#REF!=0,#REF!=0,#REF!=0)</formula>
    </cfRule>
  </conditionalFormatting>
  <conditionalFormatting sqref="L111:M111">
    <cfRule type="expression" dxfId="1810" priority="1975" stopIfTrue="1">
      <formula>OR($A111&gt;0,$C111&gt;0,#REF!&gt;0,#REF!&gt;0)</formula>
    </cfRule>
    <cfRule type="expression" dxfId="1809" priority="1976" stopIfTrue="1">
      <formula>AND(#REF!=0,#REF!=0,$A111=0,$C111=0,#REF!=0,#REF!=0,#REF!=0,#REF!=0)</formula>
    </cfRule>
  </conditionalFormatting>
  <conditionalFormatting sqref="L111:M111">
    <cfRule type="expression" dxfId="1808" priority="1977" stopIfTrue="1">
      <formula>OR($A111&gt;0,$C111&gt;0,#REF!&gt;0,#REF!&gt;0)</formula>
    </cfRule>
    <cfRule type="expression" dxfId="1807" priority="1978" stopIfTrue="1">
      <formula>AND(#REF!=0,#REF!=0,$A111=0,$C111=0,#REF!=0,#REF!=0,#REF!=0,#REF!=0)</formula>
    </cfRule>
  </conditionalFormatting>
  <conditionalFormatting sqref="L111:M111">
    <cfRule type="expression" dxfId="1806" priority="1969" stopIfTrue="1">
      <formula>OR($A111&gt;0,$C111&gt;0,#REF!&gt;0,#REF!&gt;0)</formula>
    </cfRule>
    <cfRule type="expression" dxfId="1805" priority="1970" stopIfTrue="1">
      <formula>AND(#REF!=0,#REF!=0,$A111=0,$C111=0,#REF!=0,#REF!=0,#REF!=0,#REF!=0)</formula>
    </cfRule>
  </conditionalFormatting>
  <conditionalFormatting sqref="L111:M111">
    <cfRule type="expression" dxfId="1804" priority="1967" stopIfTrue="1">
      <formula>OR($A111&gt;0,$C111&gt;0,#REF!&gt;0,#REF!&gt;0)</formula>
    </cfRule>
    <cfRule type="expression" dxfId="1803" priority="1968" stopIfTrue="1">
      <formula>AND(#REF!=0,#REF!=0,$A111=0,$C111=0,#REF!=0,#REF!=0,#REF!=0,#REF!=0)</formula>
    </cfRule>
  </conditionalFormatting>
  <conditionalFormatting sqref="L111:M111">
    <cfRule type="expression" dxfId="1802" priority="1973" stopIfTrue="1">
      <formula>OR($A111&gt;0,$C111&gt;0,#REF!&gt;0,#REF!&gt;0)</formula>
    </cfRule>
    <cfRule type="expression" dxfId="1801" priority="1974" stopIfTrue="1">
      <formula>AND(#REF!=0,#REF!=0,$A111=0,$C111=0,#REF!=0,#REF!=0,#REF!=0,#REF!=0)</formula>
    </cfRule>
  </conditionalFormatting>
  <conditionalFormatting sqref="L111:M111">
    <cfRule type="expression" dxfId="1800" priority="1971" stopIfTrue="1">
      <formula>OR($A111&gt;0,$C111&gt;0,#REF!&gt;0,#REF!&gt;0)</formula>
    </cfRule>
    <cfRule type="expression" dxfId="1799" priority="1972" stopIfTrue="1">
      <formula>AND(#REF!=0,#REF!=0,$A111=0,$C111=0,#REF!=0,#REF!=0,#REF!=0,#REF!=0)</formula>
    </cfRule>
  </conditionalFormatting>
  <conditionalFormatting sqref="G111">
    <cfRule type="expression" dxfId="1798" priority="1957" stopIfTrue="1">
      <formula>OR($A111&gt;0,$C111&gt;0,#REF!&gt;0,#REF!&gt;0)</formula>
    </cfRule>
    <cfRule type="expression" dxfId="1797" priority="1958" stopIfTrue="1">
      <formula>AND(#REF!=0,#REF!=0,$A111=0,$C111=0,#REF!=0,#REF!=0,#REF!=0,#REF!=0)</formula>
    </cfRule>
  </conditionalFormatting>
  <conditionalFormatting sqref="G111">
    <cfRule type="expression" dxfId="1796" priority="1955" stopIfTrue="1">
      <formula>OR($A111&gt;0,$C111&gt;0,#REF!&gt;0,#REF!&gt;0)</formula>
    </cfRule>
    <cfRule type="expression" dxfId="1795" priority="1956" stopIfTrue="1">
      <formula>AND(#REF!=0,#REF!=0,$A111=0,$C111=0,#REF!=0,#REF!=0,#REF!=0,#REF!=0)</formula>
    </cfRule>
  </conditionalFormatting>
  <conditionalFormatting sqref="H111:I111">
    <cfRule type="expression" dxfId="1794" priority="1961" stopIfTrue="1">
      <formula>OR($A111&gt;0,$C111&gt;0,#REF!&gt;0,#REF!&gt;0)</formula>
    </cfRule>
    <cfRule type="expression" dxfId="1793" priority="1962" stopIfTrue="1">
      <formula>AND(#REF!=0,#REF!=0,$A111=0,$C111=0,#REF!=0,#REF!=0,#REF!=0,#REF!=0)</formula>
    </cfRule>
  </conditionalFormatting>
  <conditionalFormatting sqref="E111">
    <cfRule type="expression" dxfId="1792" priority="1963" stopIfTrue="1">
      <formula>OR($A111&gt;0,$C111&gt;0,#REF!&gt;0,#REF!&gt;0)</formula>
    </cfRule>
    <cfRule type="expression" dxfId="1791" priority="1964" stopIfTrue="1">
      <formula>AND(#REF!=0,#REF!=0,$A111=0,$C111=0,#REF!=0,#REF!=0,#REF!=0,#REF!=0)</formula>
    </cfRule>
  </conditionalFormatting>
  <conditionalFormatting sqref="E111">
    <cfRule type="expression" dxfId="1790" priority="1965" stopIfTrue="1">
      <formula>OR($A111&gt;0,$C111&gt;0,#REF!&gt;0,#REF!&gt;0)</formula>
    </cfRule>
    <cfRule type="expression" dxfId="1789" priority="1966" stopIfTrue="1">
      <formula>AND(#REF!=0,#REF!=0,$A111=0,$C111=0,#REF!=0,#REF!=0,#REF!=0,#REF!=0)</formula>
    </cfRule>
  </conditionalFormatting>
  <conditionalFormatting sqref="H111:I111">
    <cfRule type="expression" dxfId="1788" priority="1959" stopIfTrue="1">
      <formula>OR($A111&gt;0,$C111&gt;0,#REF!&gt;0,#REF!&gt;0)</formula>
    </cfRule>
    <cfRule type="expression" dxfId="1787" priority="1960" stopIfTrue="1">
      <formula>AND(#REF!=0,#REF!=0,$A111=0,$C111=0,#REF!=0,#REF!=0,#REF!=0,#REF!=0)</formula>
    </cfRule>
  </conditionalFormatting>
  <conditionalFormatting sqref="P111">
    <cfRule type="expression" dxfId="1786" priority="1951" stopIfTrue="1">
      <formula>OR($A111&gt;0,$C111&gt;0,#REF!&gt;0,#REF!&gt;0)</formula>
    </cfRule>
    <cfRule type="expression" dxfId="1785" priority="1952" stopIfTrue="1">
      <formula>AND(#REF!=0,#REF!=0,$A111=0,$C111=0,#REF!=0,#REF!=0,#REF!=0,#REF!=0)</formula>
    </cfRule>
  </conditionalFormatting>
  <conditionalFormatting sqref="P111">
    <cfRule type="expression" dxfId="1784" priority="1953" stopIfTrue="1">
      <formula>OR($A111&gt;0,$C111&gt;0,#REF!&gt;0,#REF!&gt;0)</formula>
    </cfRule>
    <cfRule type="expression" dxfId="1783" priority="1954" stopIfTrue="1">
      <formula>AND(#REF!=0,#REF!=0,$A111=0,$C111=0,#REF!=0,#REF!=0,#REF!=0,#REF!=0)</formula>
    </cfRule>
  </conditionalFormatting>
  <conditionalFormatting sqref="O111">
    <cfRule type="expression" dxfId="1782" priority="1949" stopIfTrue="1">
      <formula>OR($A111&gt;0,$C111&gt;0,#REF!&gt;0,#REF!&gt;0)</formula>
    </cfRule>
    <cfRule type="expression" dxfId="1781" priority="1950" stopIfTrue="1">
      <formula>AND(#REF!=0,#REF!=0,$A111=0,$C111=0,#REF!=0,#REF!=0,#REF!=0,#REF!=0)</formula>
    </cfRule>
  </conditionalFormatting>
  <conditionalFormatting sqref="D112">
    <cfRule type="expression" dxfId="1780" priority="1937" stopIfTrue="1">
      <formula>OR($A112&gt;0,$C112&gt;0,#REF!&gt;0,#REF!&gt;0)</formula>
    </cfRule>
    <cfRule type="expression" dxfId="1779" priority="1938" stopIfTrue="1">
      <formula>AND(#REF!=0,#REF!=0,$A112=0,$C112=0,#REF!=0,#REF!=0,#REF!=0,#REF!=0)</formula>
    </cfRule>
  </conditionalFormatting>
  <conditionalFormatting sqref="D112">
    <cfRule type="expression" dxfId="1778" priority="1935" stopIfTrue="1">
      <formula>OR($A112&gt;0,$C112&gt;0,#REF!&gt;0,#REF!&gt;0)</formula>
    </cfRule>
    <cfRule type="expression" dxfId="1777" priority="1936" stopIfTrue="1">
      <formula>AND(#REF!=0,#REF!=0,$A112=0,$C112=0,#REF!=0,#REF!=0,#REF!=0,#REF!=0)</formula>
    </cfRule>
  </conditionalFormatting>
  <conditionalFormatting sqref="J112">
    <cfRule type="expression" dxfId="1776" priority="1943" stopIfTrue="1">
      <formula>OR($A112&gt;0,$C112&gt;0,#REF!&gt;0,#REF!&gt;0)</formula>
    </cfRule>
    <cfRule type="expression" dxfId="1775" priority="1944" stopIfTrue="1">
      <formula>AND(#REF!=0,#REF!=0,$A112=0,$C112=0,#REF!=0,#REF!=0,#REF!=0,#REF!=0)</formula>
    </cfRule>
  </conditionalFormatting>
  <conditionalFormatting sqref="N112">
    <cfRule type="expression" dxfId="1774" priority="1939" stopIfTrue="1">
      <formula>OR($A112&gt;0,$C112&gt;0,#REF!&gt;0,#REF!&gt;0)</formula>
    </cfRule>
    <cfRule type="expression" dxfId="1773" priority="1940" stopIfTrue="1">
      <formula>AND(#REF!=0,#REF!=0,$A112=0,$C112=0,#REF!=0,#REF!=0,#REF!=0,#REF!=0)</formula>
    </cfRule>
  </conditionalFormatting>
  <conditionalFormatting sqref="N112">
    <cfRule type="expression" dxfId="1772" priority="1941" stopIfTrue="1">
      <formula>OR($A112&gt;0,$C112&gt;0,#REF!&gt;0,#REF!&gt;0)</formula>
    </cfRule>
    <cfRule type="expression" dxfId="1771" priority="1942" stopIfTrue="1">
      <formula>AND(#REF!=0,#REF!=0,$A112=0,$C112=0,#REF!=0,#REF!=0,#REF!=0,#REF!=0)</formula>
    </cfRule>
  </conditionalFormatting>
  <conditionalFormatting sqref="L112:M112">
    <cfRule type="expression" dxfId="1770" priority="1933" stopIfTrue="1">
      <formula>OR($A112&gt;0,$C112&gt;0,#REF!&gt;0,#REF!&gt;0)</formula>
    </cfRule>
    <cfRule type="expression" dxfId="1769" priority="1934" stopIfTrue="1">
      <formula>AND(#REF!=0,#REF!=0,$A112=0,$C112=0,#REF!=0,#REF!=0,#REF!=0,#REF!=0)</formula>
    </cfRule>
  </conditionalFormatting>
  <conditionalFormatting sqref="L112:M112">
    <cfRule type="expression" dxfId="1768" priority="1929" stopIfTrue="1">
      <formula>OR($A112&gt;0,$C112&gt;0,#REF!&gt;0,#REF!&gt;0)</formula>
    </cfRule>
    <cfRule type="expression" dxfId="1767" priority="1930" stopIfTrue="1">
      <formula>AND(#REF!=0,#REF!=0,$A112=0,$C112=0,#REF!=0,#REF!=0,#REF!=0,#REF!=0)</formula>
    </cfRule>
  </conditionalFormatting>
  <conditionalFormatting sqref="L112:M112">
    <cfRule type="expression" dxfId="1766" priority="1931" stopIfTrue="1">
      <formula>OR($A112&gt;0,$C112&gt;0,#REF!&gt;0,#REF!&gt;0)</formula>
    </cfRule>
    <cfRule type="expression" dxfId="1765" priority="1932" stopIfTrue="1">
      <formula>AND(#REF!=0,#REF!=0,$A112=0,$C112=0,#REF!=0,#REF!=0,#REF!=0,#REF!=0)</formula>
    </cfRule>
  </conditionalFormatting>
  <conditionalFormatting sqref="L112:M112">
    <cfRule type="expression" dxfId="1764" priority="1923" stopIfTrue="1">
      <formula>OR($A112&gt;0,$C112&gt;0,#REF!&gt;0,#REF!&gt;0)</formula>
    </cfRule>
    <cfRule type="expression" dxfId="1763" priority="1924" stopIfTrue="1">
      <formula>AND(#REF!=0,#REF!=0,$A112=0,$C112=0,#REF!=0,#REF!=0,#REF!=0,#REF!=0)</formula>
    </cfRule>
  </conditionalFormatting>
  <conditionalFormatting sqref="L112:M112">
    <cfRule type="expression" dxfId="1762" priority="1921" stopIfTrue="1">
      <formula>OR($A112&gt;0,$C112&gt;0,#REF!&gt;0,#REF!&gt;0)</formula>
    </cfRule>
    <cfRule type="expression" dxfId="1761" priority="1922" stopIfTrue="1">
      <formula>AND(#REF!=0,#REF!=0,$A112=0,$C112=0,#REF!=0,#REF!=0,#REF!=0,#REF!=0)</formula>
    </cfRule>
  </conditionalFormatting>
  <conditionalFormatting sqref="L112:M112">
    <cfRule type="expression" dxfId="1760" priority="1927" stopIfTrue="1">
      <formula>OR($A112&gt;0,$C112&gt;0,#REF!&gt;0,#REF!&gt;0)</formula>
    </cfRule>
    <cfRule type="expression" dxfId="1759" priority="1928" stopIfTrue="1">
      <formula>AND(#REF!=0,#REF!=0,$A112=0,$C112=0,#REF!=0,#REF!=0,#REF!=0,#REF!=0)</formula>
    </cfRule>
  </conditionalFormatting>
  <conditionalFormatting sqref="L112:M112">
    <cfRule type="expression" dxfId="1758" priority="1925" stopIfTrue="1">
      <formula>OR($A112&gt;0,$C112&gt;0,#REF!&gt;0,#REF!&gt;0)</formula>
    </cfRule>
    <cfRule type="expression" dxfId="1757" priority="1926" stopIfTrue="1">
      <formula>AND(#REF!=0,#REF!=0,$A112=0,$C112=0,#REF!=0,#REF!=0,#REF!=0,#REF!=0)</formula>
    </cfRule>
  </conditionalFormatting>
  <conditionalFormatting sqref="G112">
    <cfRule type="expression" dxfId="1756" priority="1911" stopIfTrue="1">
      <formula>OR($A112&gt;0,$C112&gt;0,#REF!&gt;0,#REF!&gt;0)</formula>
    </cfRule>
    <cfRule type="expression" dxfId="1755" priority="1912" stopIfTrue="1">
      <formula>AND(#REF!=0,#REF!=0,$A112=0,$C112=0,#REF!=0,#REF!=0,#REF!=0,#REF!=0)</formula>
    </cfRule>
  </conditionalFormatting>
  <conditionalFormatting sqref="G112">
    <cfRule type="expression" dxfId="1754" priority="1909" stopIfTrue="1">
      <formula>OR($A112&gt;0,$C112&gt;0,#REF!&gt;0,#REF!&gt;0)</formula>
    </cfRule>
    <cfRule type="expression" dxfId="1753" priority="1910" stopIfTrue="1">
      <formula>AND(#REF!=0,#REF!=0,$A112=0,$C112=0,#REF!=0,#REF!=0,#REF!=0,#REF!=0)</formula>
    </cfRule>
  </conditionalFormatting>
  <conditionalFormatting sqref="H112:I112">
    <cfRule type="expression" dxfId="1752" priority="1915" stopIfTrue="1">
      <formula>OR($A112&gt;0,$C112&gt;0,#REF!&gt;0,#REF!&gt;0)</formula>
    </cfRule>
    <cfRule type="expression" dxfId="1751" priority="1916" stopIfTrue="1">
      <formula>AND(#REF!=0,#REF!=0,$A112=0,$C112=0,#REF!=0,#REF!=0,#REF!=0,#REF!=0)</formula>
    </cfRule>
  </conditionalFormatting>
  <conditionalFormatting sqref="E112">
    <cfRule type="expression" dxfId="1750" priority="1917" stopIfTrue="1">
      <formula>OR($A112&gt;0,$C112&gt;0,#REF!&gt;0,#REF!&gt;0)</formula>
    </cfRule>
    <cfRule type="expression" dxfId="1749" priority="1918" stopIfTrue="1">
      <formula>AND(#REF!=0,#REF!=0,$A112=0,$C112=0,#REF!=0,#REF!=0,#REF!=0,#REF!=0)</formula>
    </cfRule>
  </conditionalFormatting>
  <conditionalFormatting sqref="E112">
    <cfRule type="expression" dxfId="1748" priority="1919" stopIfTrue="1">
      <formula>OR($A112&gt;0,$C112&gt;0,#REF!&gt;0,#REF!&gt;0)</formula>
    </cfRule>
    <cfRule type="expression" dxfId="1747" priority="1920" stopIfTrue="1">
      <formula>AND(#REF!=0,#REF!=0,$A112=0,$C112=0,#REF!=0,#REF!=0,#REF!=0,#REF!=0)</formula>
    </cfRule>
  </conditionalFormatting>
  <conditionalFormatting sqref="H112:I112">
    <cfRule type="expression" dxfId="1746" priority="1913" stopIfTrue="1">
      <formula>OR($A112&gt;0,$C112&gt;0,#REF!&gt;0,#REF!&gt;0)</formula>
    </cfRule>
    <cfRule type="expression" dxfId="1745" priority="1914" stopIfTrue="1">
      <formula>AND(#REF!=0,#REF!=0,$A112=0,$C112=0,#REF!=0,#REF!=0,#REF!=0,#REF!=0)</formula>
    </cfRule>
  </conditionalFormatting>
  <conditionalFormatting sqref="O112">
    <cfRule type="expression" dxfId="1744" priority="1905" stopIfTrue="1">
      <formula>OR($A112&gt;0,$C112&gt;0,#REF!&gt;0,#REF!&gt;0)</formula>
    </cfRule>
    <cfRule type="expression" dxfId="1743" priority="1906" stopIfTrue="1">
      <formula>AND(#REF!=0,#REF!=0,$A112=0,$C112=0,#REF!=0,#REF!=0,#REF!=0,#REF!=0)</formula>
    </cfRule>
  </conditionalFormatting>
  <conditionalFormatting sqref="O112">
    <cfRule type="expression" dxfId="1742" priority="1907" stopIfTrue="1">
      <formula>OR($A112&gt;0,$C112&gt;0,#REF!&gt;0,#REF!&gt;0)</formula>
    </cfRule>
    <cfRule type="expression" dxfId="1741" priority="1908" stopIfTrue="1">
      <formula>AND(#REF!=0,#REF!=0,$A112=0,$C112=0,#REF!=0,#REF!=0,#REF!=0,#REF!=0)</formula>
    </cfRule>
  </conditionalFormatting>
  <conditionalFormatting sqref="D115">
    <cfRule type="expression" dxfId="1740" priority="1901" stopIfTrue="1">
      <formula>OR($A115&gt;0,$C115&gt;0,#REF!&gt;0,#REF!&gt;0)</formula>
    </cfRule>
    <cfRule type="expression" dxfId="1739" priority="1902" stopIfTrue="1">
      <formula>AND(#REF!=0,#REF!=0,$A115=0,$C115=0,#REF!=0,#REF!=0,#REF!=0,#REF!=0)</formula>
    </cfRule>
  </conditionalFormatting>
  <conditionalFormatting sqref="D115">
    <cfRule type="expression" dxfId="1738" priority="1903" stopIfTrue="1">
      <formula>OR($A115&gt;0,$C115&gt;0,#REF!&gt;0,#REF!&gt;0)</formula>
    </cfRule>
    <cfRule type="expression" dxfId="1737" priority="1904" stopIfTrue="1">
      <formula>AND(#REF!=0,#REF!=0,$A115=0,$C115=0,#REF!=0,#REF!=0,#REF!=0,#REF!=0)</formula>
    </cfRule>
  </conditionalFormatting>
  <conditionalFormatting sqref="N115">
    <cfRule type="expression" dxfId="1736" priority="1897" stopIfTrue="1">
      <formula>OR($A115&gt;0,$C115&gt;0,#REF!&gt;0,#REF!&gt;0)</formula>
    </cfRule>
    <cfRule type="expression" dxfId="1735" priority="1898" stopIfTrue="1">
      <formula>AND(#REF!=0,#REF!=0,$A115=0,$C115=0,#REF!=0,#REF!=0,#REF!=0,#REF!=0)</formula>
    </cfRule>
  </conditionalFormatting>
  <conditionalFormatting sqref="N115">
    <cfRule type="expression" dxfId="1734" priority="1899" stopIfTrue="1">
      <formula>OR($A115&gt;0,$C115&gt;0,#REF!&gt;0,#REF!&gt;0)</formula>
    </cfRule>
    <cfRule type="expression" dxfId="1733" priority="1900" stopIfTrue="1">
      <formula>AND(#REF!=0,#REF!=0,$A115=0,$C115=0,#REF!=0,#REF!=0,#REF!=0,#REF!=0)</formula>
    </cfRule>
  </conditionalFormatting>
  <conditionalFormatting sqref="L115:M115">
    <cfRule type="expression" dxfId="1732" priority="1895" stopIfTrue="1">
      <formula>OR($A115&gt;0,$C115&gt;0,#REF!&gt;0,#REF!&gt;0)</formula>
    </cfRule>
    <cfRule type="expression" dxfId="1731" priority="1896" stopIfTrue="1">
      <formula>AND(#REF!=0,#REF!=0,$A115=0,$C115=0,#REF!=0,#REF!=0,#REF!=0,#REF!=0)</formula>
    </cfRule>
  </conditionalFormatting>
  <conditionalFormatting sqref="L115:M115">
    <cfRule type="expression" dxfId="1730" priority="1891" stopIfTrue="1">
      <formula>OR($A115&gt;0,$C115&gt;0,#REF!&gt;0,#REF!&gt;0)</formula>
    </cfRule>
    <cfRule type="expression" dxfId="1729" priority="1892" stopIfTrue="1">
      <formula>AND(#REF!=0,#REF!=0,$A115=0,$C115=0,#REF!=0,#REF!=0,#REF!=0,#REF!=0)</formula>
    </cfRule>
  </conditionalFormatting>
  <conditionalFormatting sqref="L115:M115">
    <cfRule type="expression" dxfId="1728" priority="1893" stopIfTrue="1">
      <formula>OR($A115&gt;0,$C115&gt;0,#REF!&gt;0,#REF!&gt;0)</formula>
    </cfRule>
    <cfRule type="expression" dxfId="1727" priority="1894" stopIfTrue="1">
      <formula>AND(#REF!=0,#REF!=0,$A115=0,$C115=0,#REF!=0,#REF!=0,#REF!=0,#REF!=0)</formula>
    </cfRule>
  </conditionalFormatting>
  <conditionalFormatting sqref="L115:M115">
    <cfRule type="expression" dxfId="1726" priority="1885" stopIfTrue="1">
      <formula>OR($A115&gt;0,$C115&gt;0,#REF!&gt;0,#REF!&gt;0)</formula>
    </cfRule>
    <cfRule type="expression" dxfId="1725" priority="1886" stopIfTrue="1">
      <formula>AND(#REF!=0,#REF!=0,$A115=0,$C115=0,#REF!=0,#REF!=0,#REF!=0,#REF!=0)</formula>
    </cfRule>
  </conditionalFormatting>
  <conditionalFormatting sqref="L115:M115">
    <cfRule type="expression" dxfId="1724" priority="1883" stopIfTrue="1">
      <formula>OR($A115&gt;0,$C115&gt;0,#REF!&gt;0,#REF!&gt;0)</formula>
    </cfRule>
    <cfRule type="expression" dxfId="1723" priority="1884" stopIfTrue="1">
      <formula>AND(#REF!=0,#REF!=0,$A115=0,$C115=0,#REF!=0,#REF!=0,#REF!=0,#REF!=0)</formula>
    </cfRule>
  </conditionalFormatting>
  <conditionalFormatting sqref="L115:M115">
    <cfRule type="expression" dxfId="1722" priority="1889" stopIfTrue="1">
      <formula>OR($A115&gt;0,$C115&gt;0,#REF!&gt;0,#REF!&gt;0)</formula>
    </cfRule>
    <cfRule type="expression" dxfId="1721" priority="1890" stopIfTrue="1">
      <formula>AND(#REF!=0,#REF!=0,$A115=0,$C115=0,#REF!=0,#REF!=0,#REF!=0,#REF!=0)</formula>
    </cfRule>
  </conditionalFormatting>
  <conditionalFormatting sqref="L115:M115">
    <cfRule type="expression" dxfId="1720" priority="1887" stopIfTrue="1">
      <formula>OR($A115&gt;0,$C115&gt;0,#REF!&gt;0,#REF!&gt;0)</formula>
    </cfRule>
    <cfRule type="expression" dxfId="1719" priority="1888" stopIfTrue="1">
      <formula>AND(#REF!=0,#REF!=0,$A115=0,$C115=0,#REF!=0,#REF!=0,#REF!=0,#REF!=0)</formula>
    </cfRule>
  </conditionalFormatting>
  <conditionalFormatting sqref="G115">
    <cfRule type="expression" dxfId="1718" priority="1873" stopIfTrue="1">
      <formula>OR($A115&gt;0,$C115&gt;0,#REF!&gt;0,#REF!&gt;0)</formula>
    </cfRule>
    <cfRule type="expression" dxfId="1717" priority="1874" stopIfTrue="1">
      <formula>AND(#REF!=0,#REF!=0,$A115=0,$C115=0,#REF!=0,#REF!=0,#REF!=0,#REF!=0)</formula>
    </cfRule>
  </conditionalFormatting>
  <conditionalFormatting sqref="G115">
    <cfRule type="expression" dxfId="1716" priority="1871" stopIfTrue="1">
      <formula>OR($A115&gt;0,$C115&gt;0,#REF!&gt;0,#REF!&gt;0)</formula>
    </cfRule>
    <cfRule type="expression" dxfId="1715" priority="1872" stopIfTrue="1">
      <formula>AND(#REF!=0,#REF!=0,$A115=0,$C115=0,#REF!=0,#REF!=0,#REF!=0,#REF!=0)</formula>
    </cfRule>
  </conditionalFormatting>
  <conditionalFormatting sqref="H115:I115">
    <cfRule type="expression" dxfId="1714" priority="1877" stopIfTrue="1">
      <formula>OR($A115&gt;0,$C115&gt;0,#REF!&gt;0,#REF!&gt;0)</formula>
    </cfRule>
    <cfRule type="expression" dxfId="1713" priority="1878" stopIfTrue="1">
      <formula>AND(#REF!=0,#REF!=0,$A115=0,$C115=0,#REF!=0,#REF!=0,#REF!=0,#REF!=0)</formula>
    </cfRule>
  </conditionalFormatting>
  <conditionalFormatting sqref="E115">
    <cfRule type="expression" dxfId="1712" priority="1879" stopIfTrue="1">
      <formula>OR($A115&gt;0,$C115&gt;0,#REF!&gt;0,#REF!&gt;0)</formula>
    </cfRule>
    <cfRule type="expression" dxfId="1711" priority="1880" stopIfTrue="1">
      <formula>AND(#REF!=0,#REF!=0,$A115=0,$C115=0,#REF!=0,#REF!=0,#REF!=0,#REF!=0)</formula>
    </cfRule>
  </conditionalFormatting>
  <conditionalFormatting sqref="E115">
    <cfRule type="expression" dxfId="1710" priority="1881" stopIfTrue="1">
      <formula>OR($A115&gt;0,$C115&gt;0,#REF!&gt;0,#REF!&gt;0)</formula>
    </cfRule>
    <cfRule type="expression" dxfId="1709" priority="1882" stopIfTrue="1">
      <formula>AND(#REF!=0,#REF!=0,$A115=0,$C115=0,#REF!=0,#REF!=0,#REF!=0,#REF!=0)</formula>
    </cfRule>
  </conditionalFormatting>
  <conditionalFormatting sqref="H115:I115">
    <cfRule type="expression" dxfId="1708" priority="1875" stopIfTrue="1">
      <formula>OR($A115&gt;0,$C115&gt;0,#REF!&gt;0,#REF!&gt;0)</formula>
    </cfRule>
    <cfRule type="expression" dxfId="1707" priority="1876" stopIfTrue="1">
      <formula>AND(#REF!=0,#REF!=0,$A115=0,$C115=0,#REF!=0,#REF!=0,#REF!=0,#REF!=0)</formula>
    </cfRule>
  </conditionalFormatting>
  <conditionalFormatting sqref="J115">
    <cfRule type="expression" dxfId="1706" priority="1869" stopIfTrue="1">
      <formula>OR($A115&gt;0,$C115&gt;0,#REF!&gt;0,#REF!&gt;0)</formula>
    </cfRule>
    <cfRule type="expression" dxfId="1705" priority="1870" stopIfTrue="1">
      <formula>AND(#REF!=0,#REF!=0,$A115=0,$C115=0,#REF!=0,#REF!=0,#REF!=0,#REF!=0)</formula>
    </cfRule>
  </conditionalFormatting>
  <conditionalFormatting sqref="J115">
    <cfRule type="expression" dxfId="1704" priority="1867" stopIfTrue="1">
      <formula>OR($A115&gt;0,$C115&gt;0,#REF!&gt;0,#REF!&gt;0)</formula>
    </cfRule>
    <cfRule type="expression" dxfId="1703" priority="1868" stopIfTrue="1">
      <formula>AND(#REF!=0,#REF!=0,$A115=0,$C115=0,#REF!=0,#REF!=0,#REF!=0,#REF!=0)</formula>
    </cfRule>
  </conditionalFormatting>
  <conditionalFormatting sqref="O115">
    <cfRule type="expression" dxfId="1702" priority="1863" stopIfTrue="1">
      <formula>OR($A115&gt;0,$C115&gt;0,#REF!&gt;0,#REF!&gt;0)</formula>
    </cfRule>
    <cfRule type="expression" dxfId="1701" priority="1864" stopIfTrue="1">
      <formula>AND(#REF!=0,#REF!=0,$A115=0,$C115=0,#REF!=0,#REF!=0,#REF!=0,#REF!=0)</formula>
    </cfRule>
  </conditionalFormatting>
  <conditionalFormatting sqref="O115">
    <cfRule type="expression" dxfId="1700" priority="1865" stopIfTrue="1">
      <formula>OR($A115&gt;0,$C115&gt;0,#REF!&gt;0,#REF!&gt;0)</formula>
    </cfRule>
    <cfRule type="expression" dxfId="1699" priority="1866" stopIfTrue="1">
      <formula>AND(#REF!=0,#REF!=0,$A115=0,$C115=0,#REF!=0,#REF!=0,#REF!=0,#REF!=0)</formula>
    </cfRule>
  </conditionalFormatting>
  <conditionalFormatting sqref="D116">
    <cfRule type="expression" dxfId="1698" priority="1859" stopIfTrue="1">
      <formula>OR($A116&gt;0,$C116&gt;0,#REF!&gt;0,#REF!&gt;0)</formula>
    </cfRule>
    <cfRule type="expression" dxfId="1697" priority="1860" stopIfTrue="1">
      <formula>AND(#REF!=0,#REF!=0,$A116=0,$C116=0,#REF!=0,#REF!=0,#REF!=0,#REF!=0)</formula>
    </cfRule>
  </conditionalFormatting>
  <conditionalFormatting sqref="D116">
    <cfRule type="expression" dxfId="1696" priority="1861" stopIfTrue="1">
      <formula>OR($A116&gt;0,$C116&gt;0,#REF!&gt;0,#REF!&gt;0)</formula>
    </cfRule>
    <cfRule type="expression" dxfId="1695" priority="1862" stopIfTrue="1">
      <formula>AND(#REF!=0,#REF!=0,$A116=0,$C116=0,#REF!=0,#REF!=0,#REF!=0,#REF!=0)</formula>
    </cfRule>
  </conditionalFormatting>
  <conditionalFormatting sqref="N116">
    <cfRule type="expression" dxfId="1694" priority="1855" stopIfTrue="1">
      <formula>OR($A116&gt;0,$C116&gt;0,#REF!&gt;0,#REF!&gt;0)</formula>
    </cfRule>
    <cfRule type="expression" dxfId="1693" priority="1856" stopIfTrue="1">
      <formula>AND(#REF!=0,#REF!=0,$A116=0,$C116=0,#REF!=0,#REF!=0,#REF!=0,#REF!=0)</formula>
    </cfRule>
  </conditionalFormatting>
  <conditionalFormatting sqref="N116">
    <cfRule type="expression" dxfId="1692" priority="1857" stopIfTrue="1">
      <formula>OR($A116&gt;0,$C116&gt;0,#REF!&gt;0,#REF!&gt;0)</formula>
    </cfRule>
    <cfRule type="expression" dxfId="1691" priority="1858" stopIfTrue="1">
      <formula>AND(#REF!=0,#REF!=0,$A116=0,$C116=0,#REF!=0,#REF!=0,#REF!=0,#REF!=0)</formula>
    </cfRule>
  </conditionalFormatting>
  <conditionalFormatting sqref="L116:M116">
    <cfRule type="expression" dxfId="1690" priority="1853" stopIfTrue="1">
      <formula>OR($A116&gt;0,$C116&gt;0,#REF!&gt;0,#REF!&gt;0)</formula>
    </cfRule>
    <cfRule type="expression" dxfId="1689" priority="1854" stopIfTrue="1">
      <formula>AND(#REF!=0,#REF!=0,$A116=0,$C116=0,#REF!=0,#REF!=0,#REF!=0,#REF!=0)</formula>
    </cfRule>
  </conditionalFormatting>
  <conditionalFormatting sqref="L116:M116">
    <cfRule type="expression" dxfId="1688" priority="1849" stopIfTrue="1">
      <formula>OR($A116&gt;0,$C116&gt;0,#REF!&gt;0,#REF!&gt;0)</formula>
    </cfRule>
    <cfRule type="expression" dxfId="1687" priority="1850" stopIfTrue="1">
      <formula>AND(#REF!=0,#REF!=0,$A116=0,$C116=0,#REF!=0,#REF!=0,#REF!=0,#REF!=0)</formula>
    </cfRule>
  </conditionalFormatting>
  <conditionalFormatting sqref="L116:M116">
    <cfRule type="expression" dxfId="1686" priority="1851" stopIfTrue="1">
      <formula>OR($A116&gt;0,$C116&gt;0,#REF!&gt;0,#REF!&gt;0)</formula>
    </cfRule>
    <cfRule type="expression" dxfId="1685" priority="1852" stopIfTrue="1">
      <formula>AND(#REF!=0,#REF!=0,$A116=0,$C116=0,#REF!=0,#REF!=0,#REF!=0,#REF!=0)</formula>
    </cfRule>
  </conditionalFormatting>
  <conditionalFormatting sqref="L116:M116">
    <cfRule type="expression" dxfId="1684" priority="1843" stopIfTrue="1">
      <formula>OR($A116&gt;0,$C116&gt;0,#REF!&gt;0,#REF!&gt;0)</formula>
    </cfRule>
    <cfRule type="expression" dxfId="1683" priority="1844" stopIfTrue="1">
      <formula>AND(#REF!=0,#REF!=0,$A116=0,$C116=0,#REF!=0,#REF!=0,#REF!=0,#REF!=0)</formula>
    </cfRule>
  </conditionalFormatting>
  <conditionalFormatting sqref="L116:M116">
    <cfRule type="expression" dxfId="1682" priority="1841" stopIfTrue="1">
      <formula>OR($A116&gt;0,$C116&gt;0,#REF!&gt;0,#REF!&gt;0)</formula>
    </cfRule>
    <cfRule type="expression" dxfId="1681" priority="1842" stopIfTrue="1">
      <formula>AND(#REF!=0,#REF!=0,$A116=0,$C116=0,#REF!=0,#REF!=0,#REF!=0,#REF!=0)</formula>
    </cfRule>
  </conditionalFormatting>
  <conditionalFormatting sqref="L116:M116">
    <cfRule type="expression" dxfId="1680" priority="1847" stopIfTrue="1">
      <formula>OR($A116&gt;0,$C116&gt;0,#REF!&gt;0,#REF!&gt;0)</formula>
    </cfRule>
    <cfRule type="expression" dxfId="1679" priority="1848" stopIfTrue="1">
      <formula>AND(#REF!=0,#REF!=0,$A116=0,$C116=0,#REF!=0,#REF!=0,#REF!=0,#REF!=0)</formula>
    </cfRule>
  </conditionalFormatting>
  <conditionalFormatting sqref="L116:M116">
    <cfRule type="expression" dxfId="1678" priority="1845" stopIfTrue="1">
      <formula>OR($A116&gt;0,$C116&gt;0,#REF!&gt;0,#REF!&gt;0)</formula>
    </cfRule>
    <cfRule type="expression" dxfId="1677" priority="1846" stopIfTrue="1">
      <formula>AND(#REF!=0,#REF!=0,$A116=0,$C116=0,#REF!=0,#REF!=0,#REF!=0,#REF!=0)</formula>
    </cfRule>
  </conditionalFormatting>
  <conditionalFormatting sqref="G116">
    <cfRule type="expression" dxfId="1676" priority="1831" stopIfTrue="1">
      <formula>OR($A116&gt;0,$C116&gt;0,#REF!&gt;0,#REF!&gt;0)</formula>
    </cfRule>
    <cfRule type="expression" dxfId="1675" priority="1832" stopIfTrue="1">
      <formula>AND(#REF!=0,#REF!=0,$A116=0,$C116=0,#REF!=0,#REF!=0,#REF!=0,#REF!=0)</formula>
    </cfRule>
  </conditionalFormatting>
  <conditionalFormatting sqref="G116">
    <cfRule type="expression" dxfId="1674" priority="1829" stopIfTrue="1">
      <formula>OR($A116&gt;0,$C116&gt;0,#REF!&gt;0,#REF!&gt;0)</formula>
    </cfRule>
    <cfRule type="expression" dxfId="1673" priority="1830" stopIfTrue="1">
      <formula>AND(#REF!=0,#REF!=0,$A116=0,$C116=0,#REF!=0,#REF!=0,#REF!=0,#REF!=0)</formula>
    </cfRule>
  </conditionalFormatting>
  <conditionalFormatting sqref="H116:I116">
    <cfRule type="expression" dxfId="1672" priority="1835" stopIfTrue="1">
      <formula>OR($A116&gt;0,$C116&gt;0,#REF!&gt;0,#REF!&gt;0)</formula>
    </cfRule>
    <cfRule type="expression" dxfId="1671" priority="1836" stopIfTrue="1">
      <formula>AND(#REF!=0,#REF!=0,$A116=0,$C116=0,#REF!=0,#REF!=0,#REF!=0,#REF!=0)</formula>
    </cfRule>
  </conditionalFormatting>
  <conditionalFormatting sqref="E116">
    <cfRule type="expression" dxfId="1670" priority="1837" stopIfTrue="1">
      <formula>OR($A116&gt;0,$C116&gt;0,#REF!&gt;0,#REF!&gt;0)</formula>
    </cfRule>
    <cfRule type="expression" dxfId="1669" priority="1838" stopIfTrue="1">
      <formula>AND(#REF!=0,#REF!=0,$A116=0,$C116=0,#REF!=0,#REF!=0,#REF!=0,#REF!=0)</formula>
    </cfRule>
  </conditionalFormatting>
  <conditionalFormatting sqref="E116">
    <cfRule type="expression" dxfId="1668" priority="1839" stopIfTrue="1">
      <formula>OR($A116&gt;0,$C116&gt;0,#REF!&gt;0,#REF!&gt;0)</formula>
    </cfRule>
    <cfRule type="expression" dxfId="1667" priority="1840" stopIfTrue="1">
      <formula>AND(#REF!=0,#REF!=0,$A116=0,$C116=0,#REF!=0,#REF!=0,#REF!=0,#REF!=0)</formula>
    </cfRule>
  </conditionalFormatting>
  <conditionalFormatting sqref="H116:I116">
    <cfRule type="expression" dxfId="1666" priority="1833" stopIfTrue="1">
      <formula>OR($A116&gt;0,$C116&gt;0,#REF!&gt;0,#REF!&gt;0)</formula>
    </cfRule>
    <cfRule type="expression" dxfId="1665" priority="1834" stopIfTrue="1">
      <formula>AND(#REF!=0,#REF!=0,$A116=0,$C116=0,#REF!=0,#REF!=0,#REF!=0,#REF!=0)</formula>
    </cfRule>
  </conditionalFormatting>
  <conditionalFormatting sqref="J116">
    <cfRule type="expression" dxfId="1664" priority="1827" stopIfTrue="1">
      <formula>OR($A116&gt;0,$C116&gt;0,#REF!&gt;0,#REF!&gt;0)</formula>
    </cfRule>
    <cfRule type="expression" dxfId="1663" priority="1828" stopIfTrue="1">
      <formula>AND(#REF!=0,#REF!=0,$A116=0,$C116=0,#REF!=0,#REF!=0,#REF!=0,#REF!=0)</formula>
    </cfRule>
  </conditionalFormatting>
  <conditionalFormatting sqref="J116">
    <cfRule type="expression" dxfId="1662" priority="1825" stopIfTrue="1">
      <formula>OR($A116&gt;0,$C116&gt;0,#REF!&gt;0,#REF!&gt;0)</formula>
    </cfRule>
    <cfRule type="expression" dxfId="1661" priority="1826" stopIfTrue="1">
      <formula>AND(#REF!=0,#REF!=0,$A116=0,$C116=0,#REF!=0,#REF!=0,#REF!=0,#REF!=0)</formula>
    </cfRule>
  </conditionalFormatting>
  <conditionalFormatting sqref="O116">
    <cfRule type="expression" dxfId="1660" priority="1821" stopIfTrue="1">
      <formula>OR($A116&gt;0,$C116&gt;0,#REF!&gt;0,#REF!&gt;0)</formula>
    </cfRule>
    <cfRule type="expression" dxfId="1659" priority="1822" stopIfTrue="1">
      <formula>AND(#REF!=0,#REF!=0,$A116=0,$C116=0,#REF!=0,#REF!=0,#REF!=0,#REF!=0)</formula>
    </cfRule>
  </conditionalFormatting>
  <conditionalFormatting sqref="O116">
    <cfRule type="expression" dxfId="1658" priority="1823" stopIfTrue="1">
      <formula>OR($A116&gt;0,$C116&gt;0,#REF!&gt;0,#REF!&gt;0)</formula>
    </cfRule>
    <cfRule type="expression" dxfId="1657" priority="1824" stopIfTrue="1">
      <formula>AND(#REF!=0,#REF!=0,$A116=0,$C116=0,#REF!=0,#REF!=0,#REF!=0,#REF!=0)</formula>
    </cfRule>
  </conditionalFormatting>
  <conditionalFormatting sqref="L120:N120 J120">
    <cfRule type="expression" dxfId="1656" priority="1819" stopIfTrue="1">
      <formula>OR($A120&gt;0,$C120&gt;0,#REF!&gt;0,#REF!&gt;0)</formula>
    </cfRule>
    <cfRule type="expression" dxfId="1655" priority="1820" stopIfTrue="1">
      <formula>AND(#REF!=0,#REF!=0,$A120=0,$C120=0,#REF!=0,#REF!=0,#REF!=0,#REF!=0)</formula>
    </cfRule>
  </conditionalFormatting>
  <conditionalFormatting sqref="L120:N120 J120">
    <cfRule type="expression" dxfId="1654" priority="1817" stopIfTrue="1">
      <formula>OR($A120&gt;0,$C120&gt;0,#REF!&gt;0,#REF!&gt;0)</formula>
    </cfRule>
    <cfRule type="expression" dxfId="1653" priority="1818" stopIfTrue="1">
      <formula>AND(#REF!=0,#REF!=0,$A120=0,$C120=0,#REF!=0,#REF!=0,#REF!=0,#REF!=0)</formula>
    </cfRule>
  </conditionalFormatting>
  <conditionalFormatting sqref="O127">
    <cfRule type="expression" dxfId="1652" priority="1753" stopIfTrue="1">
      <formula>OR($A127&gt;0,$C127&gt;0,#REF!&gt;0,#REF!&gt;0)</formula>
    </cfRule>
    <cfRule type="expression" dxfId="1651" priority="1754" stopIfTrue="1">
      <formula>AND(#REF!=0,#REF!=0,$A127=0,$C127=0,#REF!=0,#REF!=0,#REF!=0,#REF!=0)</formula>
    </cfRule>
  </conditionalFormatting>
  <conditionalFormatting sqref="O127">
    <cfRule type="expression" dxfId="1650" priority="1755" stopIfTrue="1">
      <formula>OR($A127&gt;0,$C127&gt;0,#REF!&gt;0,#REF!&gt;0)</formula>
    </cfRule>
    <cfRule type="expression" dxfId="1649" priority="1756" stopIfTrue="1">
      <formula>AND(#REF!=0,#REF!=0,$A127=0,$C127=0,#REF!=0,#REF!=0,#REF!=0,#REF!=0)</formula>
    </cfRule>
  </conditionalFormatting>
  <conditionalFormatting sqref="O120">
    <cfRule type="expression" dxfId="1648" priority="1807" stopIfTrue="1">
      <formula>OR($A120&gt;0,$C120&gt;0,#REF!&gt;0,#REF!&gt;0)</formula>
    </cfRule>
    <cfRule type="expression" dxfId="1647" priority="1808" stopIfTrue="1">
      <formula>AND(#REF!=0,#REF!=0,$A120=0,$C120=0,#REF!=0,#REF!=0,#REF!=0,#REF!=0)</formula>
    </cfRule>
  </conditionalFormatting>
  <conditionalFormatting sqref="O120">
    <cfRule type="expression" dxfId="1646" priority="1805" stopIfTrue="1">
      <formula>OR($A120&gt;0,$C120&gt;0,#REF!&gt;0,#REF!&gt;0)</formula>
    </cfRule>
    <cfRule type="expression" dxfId="1645" priority="1806" stopIfTrue="1">
      <formula>AND(#REF!=0,#REF!=0,$A120=0,$C120=0,#REF!=0,#REF!=0,#REF!=0,#REF!=0)</formula>
    </cfRule>
  </conditionalFormatting>
  <conditionalFormatting sqref="D120">
    <cfRule type="expression" dxfId="1644" priority="1801" stopIfTrue="1">
      <formula>OR($A120&gt;0,$C120&gt;0,#REF!&gt;0,#REF!&gt;0)</formula>
    </cfRule>
    <cfRule type="expression" dxfId="1643" priority="1802" stopIfTrue="1">
      <formula>AND(#REF!=0,#REF!=0,$A120=0,$C120=0,#REF!=0,#REF!=0,#REF!=0,#REF!=0)</formula>
    </cfRule>
  </conditionalFormatting>
  <conditionalFormatting sqref="D120">
    <cfRule type="expression" dxfId="1642" priority="1803" stopIfTrue="1">
      <formula>OR($A120&gt;0,$C120&gt;0,#REF!&gt;0,#REF!&gt;0)</formula>
    </cfRule>
    <cfRule type="expression" dxfId="1641" priority="1804" stopIfTrue="1">
      <formula>AND(#REF!=0,#REF!=0,$A120=0,$C120=0,#REF!=0,#REF!=0,#REF!=0,#REF!=0)</formula>
    </cfRule>
  </conditionalFormatting>
  <conditionalFormatting sqref="L119:N119 J119">
    <cfRule type="expression" dxfId="1640" priority="1799" stopIfTrue="1">
      <formula>OR($A119&gt;0,$C119&gt;0,#REF!&gt;0,#REF!&gt;0)</formula>
    </cfRule>
    <cfRule type="expression" dxfId="1639" priority="1800" stopIfTrue="1">
      <formula>AND(#REF!=0,#REF!=0,$A119=0,$C119=0,#REF!=0,#REF!=0,#REF!=0,#REF!=0)</formula>
    </cfRule>
  </conditionalFormatting>
  <conditionalFormatting sqref="L119:N119 J119">
    <cfRule type="expression" dxfId="1638" priority="1797" stopIfTrue="1">
      <formula>OR($A119&gt;0,$C119&gt;0,#REF!&gt;0,#REF!&gt;0)</formula>
    </cfRule>
    <cfRule type="expression" dxfId="1637" priority="1798" stopIfTrue="1">
      <formula>AND(#REF!=0,#REF!=0,$A119=0,$C119=0,#REF!=0,#REF!=0,#REF!=0,#REF!=0)</formula>
    </cfRule>
  </conditionalFormatting>
  <conditionalFormatting sqref="O119">
    <cfRule type="expression" dxfId="1636" priority="1791" stopIfTrue="1">
      <formula>OR($A119&gt;0,$C119&gt;0,#REF!&gt;0,#REF!&gt;0)</formula>
    </cfRule>
    <cfRule type="expression" dxfId="1635" priority="1792" stopIfTrue="1">
      <formula>AND(#REF!=0,#REF!=0,$A119=0,$C119=0,#REF!=0,#REF!=0,#REF!=0,#REF!=0)</formula>
    </cfRule>
  </conditionalFormatting>
  <conditionalFormatting sqref="O119">
    <cfRule type="expression" dxfId="1634" priority="1789" stopIfTrue="1">
      <formula>OR($A119&gt;0,$C119&gt;0,#REF!&gt;0,#REF!&gt;0)</formula>
    </cfRule>
    <cfRule type="expression" dxfId="1633" priority="1790" stopIfTrue="1">
      <formula>AND(#REF!=0,#REF!=0,$A119=0,$C119=0,#REF!=0,#REF!=0,#REF!=0,#REF!=0)</formula>
    </cfRule>
  </conditionalFormatting>
  <conditionalFormatting sqref="D119">
    <cfRule type="expression" dxfId="1632" priority="1785" stopIfTrue="1">
      <formula>OR($A119&gt;0,$C119&gt;0,#REF!&gt;0,#REF!&gt;0)</formula>
    </cfRule>
    <cfRule type="expression" dxfId="1631" priority="1786" stopIfTrue="1">
      <formula>AND(#REF!=0,#REF!=0,$A119=0,$C119=0,#REF!=0,#REF!=0,#REF!=0,#REF!=0)</formula>
    </cfRule>
  </conditionalFormatting>
  <conditionalFormatting sqref="D119">
    <cfRule type="expression" dxfId="1630" priority="1787" stopIfTrue="1">
      <formula>OR($A119&gt;0,$C119&gt;0,#REF!&gt;0,#REF!&gt;0)</formula>
    </cfRule>
    <cfRule type="expression" dxfId="1629" priority="1788" stopIfTrue="1">
      <formula>AND(#REF!=0,#REF!=0,$A119=0,$C119=0,#REF!=0,#REF!=0,#REF!=0,#REF!=0)</formula>
    </cfRule>
  </conditionalFormatting>
  <conditionalFormatting sqref="L126:N126 P126 J126">
    <cfRule type="expression" dxfId="1628" priority="1783" stopIfTrue="1">
      <formula>OR($A126&gt;0,$C126&gt;0,#REF!&gt;0,#REF!&gt;0)</formula>
    </cfRule>
    <cfRule type="expression" dxfId="1627" priority="1784" stopIfTrue="1">
      <formula>AND(#REF!=0,#REF!=0,$A126=0,$C126=0,#REF!=0,#REF!=0,#REF!=0,#REF!=0)</formula>
    </cfRule>
  </conditionalFormatting>
  <conditionalFormatting sqref="L126:N126 P126 J126">
    <cfRule type="expression" dxfId="1626" priority="1781" stopIfTrue="1">
      <formula>OR($A126&gt;0,$C126&gt;0,#REF!&gt;0,#REF!&gt;0)</formula>
    </cfRule>
    <cfRule type="expression" dxfId="1625" priority="1782" stopIfTrue="1">
      <formula>AND(#REF!=0,#REF!=0,$A126=0,$C126=0,#REF!=0,#REF!=0,#REF!=0,#REF!=0)</formula>
    </cfRule>
  </conditionalFormatting>
  <conditionalFormatting sqref="G126:I126">
    <cfRule type="expression" dxfId="1624" priority="1779" stopIfTrue="1">
      <formula>OR($A126&gt;0,$C126&gt;0,#REF!&gt;0,#REF!&gt;0)</formula>
    </cfRule>
    <cfRule type="expression" dxfId="1623" priority="1780" stopIfTrue="1">
      <formula>AND(#REF!=0,#REF!=0,$A126=0,$C126=0,#REF!=0,#REF!=0,#REF!=0,#REF!=0)</formula>
    </cfRule>
  </conditionalFormatting>
  <conditionalFormatting sqref="G126:I126">
    <cfRule type="expression" dxfId="1622" priority="1777" stopIfTrue="1">
      <formula>OR($A126&gt;0,$C126&gt;0,#REF!&gt;0,#REF!&gt;0)</formula>
    </cfRule>
    <cfRule type="expression" dxfId="1621" priority="1778" stopIfTrue="1">
      <formula>AND(#REF!=0,#REF!=0,$A126=0,$C126=0,#REF!=0,#REF!=0,#REF!=0,#REF!=0)</formula>
    </cfRule>
  </conditionalFormatting>
  <conditionalFormatting sqref="D126">
    <cfRule type="expression" dxfId="1620" priority="1773" stopIfTrue="1">
      <formula>OR($A126&gt;0,$C126&gt;0,#REF!&gt;0,#REF!&gt;0)</formula>
    </cfRule>
    <cfRule type="expression" dxfId="1619" priority="1774" stopIfTrue="1">
      <formula>AND(#REF!=0,#REF!=0,$A126=0,$C126=0,#REF!=0,#REF!=0,#REF!=0,#REF!=0)</formula>
    </cfRule>
  </conditionalFormatting>
  <conditionalFormatting sqref="D126">
    <cfRule type="expression" dxfId="1618" priority="1775" stopIfTrue="1">
      <formula>OR($A126&gt;0,$C126&gt;0,#REF!&gt;0,#REF!&gt;0)</formula>
    </cfRule>
    <cfRule type="expression" dxfId="1617" priority="1776" stopIfTrue="1">
      <formula>AND(#REF!=0,#REF!=0,$A126=0,$C126=0,#REF!=0,#REF!=0,#REF!=0,#REF!=0)</formula>
    </cfRule>
  </conditionalFormatting>
  <conditionalFormatting sqref="O126">
    <cfRule type="expression" dxfId="1616" priority="1771" stopIfTrue="1">
      <formula>OR($A126&gt;0,$C126&gt;0,#REF!&gt;0,#REF!&gt;0)</formula>
    </cfRule>
    <cfRule type="expression" dxfId="1615" priority="1772" stopIfTrue="1">
      <formula>AND(#REF!=0,#REF!=0,$A126=0,$C126=0,#REF!=0,#REF!=0,#REF!=0,#REF!=0)</formula>
    </cfRule>
  </conditionalFormatting>
  <conditionalFormatting sqref="O126">
    <cfRule type="expression" dxfId="1614" priority="1769" stopIfTrue="1">
      <formula>OR($A126&gt;0,$C126&gt;0,#REF!&gt;0,#REF!&gt;0)</formula>
    </cfRule>
    <cfRule type="expression" dxfId="1613" priority="1770" stopIfTrue="1">
      <formula>AND(#REF!=0,#REF!=0,$A126=0,$C126=0,#REF!=0,#REF!=0,#REF!=0,#REF!=0)</formula>
    </cfRule>
  </conditionalFormatting>
  <conditionalFormatting sqref="L127:N127 P127 J127">
    <cfRule type="expression" dxfId="1612" priority="1767" stopIfTrue="1">
      <formula>OR($A127&gt;0,$C127&gt;0,#REF!&gt;0,#REF!&gt;0)</formula>
    </cfRule>
    <cfRule type="expression" dxfId="1611" priority="1768" stopIfTrue="1">
      <formula>AND(#REF!=0,#REF!=0,$A127=0,$C127=0,#REF!=0,#REF!=0,#REF!=0,#REF!=0)</formula>
    </cfRule>
  </conditionalFormatting>
  <conditionalFormatting sqref="L127:N127 P127 J127">
    <cfRule type="expression" dxfId="1610" priority="1765" stopIfTrue="1">
      <formula>OR($A127&gt;0,$C127&gt;0,#REF!&gt;0,#REF!&gt;0)</formula>
    </cfRule>
    <cfRule type="expression" dxfId="1609" priority="1766" stopIfTrue="1">
      <formula>AND(#REF!=0,#REF!=0,$A127=0,$C127=0,#REF!=0,#REF!=0,#REF!=0,#REF!=0)</formula>
    </cfRule>
  </conditionalFormatting>
  <conditionalFormatting sqref="G127:I127">
    <cfRule type="expression" dxfId="1608" priority="1763" stopIfTrue="1">
      <formula>OR($A127&gt;0,$C127&gt;0,#REF!&gt;0,#REF!&gt;0)</formula>
    </cfRule>
    <cfRule type="expression" dxfId="1607" priority="1764" stopIfTrue="1">
      <formula>AND(#REF!=0,#REF!=0,$A127=0,$C127=0,#REF!=0,#REF!=0,#REF!=0,#REF!=0)</formula>
    </cfRule>
  </conditionalFormatting>
  <conditionalFormatting sqref="G127:I127">
    <cfRule type="expression" dxfId="1606" priority="1761" stopIfTrue="1">
      <formula>OR($A127&gt;0,$C127&gt;0,#REF!&gt;0,#REF!&gt;0)</formula>
    </cfRule>
    <cfRule type="expression" dxfId="1605" priority="1762" stopIfTrue="1">
      <formula>AND(#REF!=0,#REF!=0,$A127=0,$C127=0,#REF!=0,#REF!=0,#REF!=0,#REF!=0)</formula>
    </cfRule>
  </conditionalFormatting>
  <conditionalFormatting sqref="D127">
    <cfRule type="expression" dxfId="1604" priority="1757" stopIfTrue="1">
      <formula>OR($A127&gt;0,$C127&gt;0,#REF!&gt;0,#REF!&gt;0)</formula>
    </cfRule>
    <cfRule type="expression" dxfId="1603" priority="1758" stopIfTrue="1">
      <formula>AND(#REF!=0,#REF!=0,$A127=0,$C127=0,#REF!=0,#REF!=0,#REF!=0,#REF!=0)</formula>
    </cfRule>
  </conditionalFormatting>
  <conditionalFormatting sqref="D127">
    <cfRule type="expression" dxfId="1602" priority="1759" stopIfTrue="1">
      <formula>OR($A127&gt;0,$C127&gt;0,#REF!&gt;0,#REF!&gt;0)</formula>
    </cfRule>
    <cfRule type="expression" dxfId="1601" priority="1760" stopIfTrue="1">
      <formula>AND(#REF!=0,#REF!=0,$A127=0,$C127=0,#REF!=0,#REF!=0,#REF!=0,#REF!=0)</formula>
    </cfRule>
  </conditionalFormatting>
  <conditionalFormatting sqref="E126">
    <cfRule type="expression" dxfId="1600" priority="1751" stopIfTrue="1">
      <formula>OR($A126&gt;0,$C126&gt;0,#REF!&gt;0,#REF!&gt;0)</formula>
    </cfRule>
    <cfRule type="expression" dxfId="1599" priority="1752" stopIfTrue="1">
      <formula>AND(#REF!=0,#REF!=0,$A126=0,$C126=0,#REF!=0,#REF!=0,#REF!=0,#REF!=0)</formula>
    </cfRule>
  </conditionalFormatting>
  <conditionalFormatting sqref="E126">
    <cfRule type="expression" dxfId="1598" priority="1749" stopIfTrue="1">
      <formula>OR($A126&gt;0,$C126&gt;0,#REF!&gt;0,#REF!&gt;0)</formula>
    </cfRule>
    <cfRule type="expression" dxfId="1597" priority="1750" stopIfTrue="1">
      <formula>AND(#REF!=0,#REF!=0,$A126=0,$C126=0,#REF!=0,#REF!=0,#REF!=0,#REF!=0)</formula>
    </cfRule>
  </conditionalFormatting>
  <conditionalFormatting sqref="E127">
    <cfRule type="expression" dxfId="1596" priority="1747" stopIfTrue="1">
      <formula>OR($A127&gt;0,$C127&gt;0,#REF!&gt;0,#REF!&gt;0)</formula>
    </cfRule>
    <cfRule type="expression" dxfId="1595" priority="1748" stopIfTrue="1">
      <formula>AND(#REF!=0,#REF!=0,$A127=0,$C127=0,#REF!=0,#REF!=0,#REF!=0,#REF!=0)</formula>
    </cfRule>
  </conditionalFormatting>
  <conditionalFormatting sqref="E127">
    <cfRule type="expression" dxfId="1594" priority="1745" stopIfTrue="1">
      <formula>OR($A127&gt;0,$C127&gt;0,#REF!&gt;0,#REF!&gt;0)</formula>
    </cfRule>
    <cfRule type="expression" dxfId="1593" priority="1746" stopIfTrue="1">
      <formula>AND(#REF!=0,#REF!=0,$A127=0,$C127=0,#REF!=0,#REF!=0,#REF!=0,#REF!=0)</formula>
    </cfRule>
  </conditionalFormatting>
  <conditionalFormatting sqref="L124:N124 J124">
    <cfRule type="expression" dxfId="1592" priority="1743" stopIfTrue="1">
      <formula>OR($A124&gt;0,$C124&gt;0,#REF!&gt;0,#REF!&gt;0)</formula>
    </cfRule>
    <cfRule type="expression" dxfId="1591" priority="1744" stopIfTrue="1">
      <formula>AND(#REF!=0,#REF!=0,$A124=0,$C124=0,#REF!=0,#REF!=0,#REF!=0,#REF!=0)</formula>
    </cfRule>
  </conditionalFormatting>
  <conditionalFormatting sqref="L124:N124 J124">
    <cfRule type="expression" dxfId="1590" priority="1741" stopIfTrue="1">
      <formula>OR($A124&gt;0,$C124&gt;0,#REF!&gt;0,#REF!&gt;0)</formula>
    </cfRule>
    <cfRule type="expression" dxfId="1589" priority="1742" stopIfTrue="1">
      <formula>AND(#REF!=0,#REF!=0,$A124=0,$C124=0,#REF!=0,#REF!=0,#REF!=0,#REF!=0)</formula>
    </cfRule>
  </conditionalFormatting>
  <conditionalFormatting sqref="D124">
    <cfRule type="expression" dxfId="1588" priority="1735" stopIfTrue="1">
      <formula>OR($A124&gt;0,$C124&gt;0,#REF!&gt;0,#REF!&gt;0)</formula>
    </cfRule>
    <cfRule type="expression" dxfId="1587" priority="1736" stopIfTrue="1">
      <formula>AND(#REF!=0,#REF!=0,$A124=0,$C124=0,#REF!=0,#REF!=0,#REF!=0,#REF!=0)</formula>
    </cfRule>
  </conditionalFormatting>
  <conditionalFormatting sqref="G124:I124">
    <cfRule type="expression" dxfId="1586" priority="1739" stopIfTrue="1">
      <formula>OR($A124&gt;0,$C124&gt;0,#REF!&gt;0,#REF!&gt;0)</formula>
    </cfRule>
    <cfRule type="expression" dxfId="1585" priority="1740" stopIfTrue="1">
      <formula>AND(#REF!=0,#REF!=0,$A124=0,$C124=0,#REF!=0,#REF!=0,#REF!=0,#REF!=0)</formula>
    </cfRule>
  </conditionalFormatting>
  <conditionalFormatting sqref="G124:I124">
    <cfRule type="expression" dxfId="1584" priority="1737" stopIfTrue="1">
      <formula>OR($A124&gt;0,$C124&gt;0,#REF!&gt;0,#REF!&gt;0)</formula>
    </cfRule>
    <cfRule type="expression" dxfId="1583" priority="1738" stopIfTrue="1">
      <formula>AND(#REF!=0,#REF!=0,$A124=0,$C124=0,#REF!=0,#REF!=0,#REF!=0,#REF!=0)</formula>
    </cfRule>
  </conditionalFormatting>
  <conditionalFormatting sqref="D124">
    <cfRule type="expression" dxfId="1582" priority="1733" stopIfTrue="1">
      <formula>OR($A124&gt;0,$C124&gt;0,#REF!&gt;0,#REF!&gt;0)</formula>
    </cfRule>
    <cfRule type="expression" dxfId="1581" priority="1734" stopIfTrue="1">
      <formula>AND(#REF!=0,#REF!=0,$A124=0,$C124=0,#REF!=0,#REF!=0,#REF!=0,#REF!=0)</formula>
    </cfRule>
  </conditionalFormatting>
  <conditionalFormatting sqref="O124">
    <cfRule type="expression" dxfId="1580" priority="1731" stopIfTrue="1">
      <formula>OR($A124&gt;0,$C124&gt;0,#REF!&gt;0,#REF!&gt;0)</formula>
    </cfRule>
    <cfRule type="expression" dxfId="1579" priority="1732" stopIfTrue="1">
      <formula>AND(#REF!=0,#REF!=0,$A124=0,$C124=0,#REF!=0,#REF!=0,#REF!=0,#REF!=0)</formula>
    </cfRule>
  </conditionalFormatting>
  <conditionalFormatting sqref="O124">
    <cfRule type="expression" dxfId="1578" priority="1729" stopIfTrue="1">
      <formula>OR($A124&gt;0,$C124&gt;0,#REF!&gt;0,#REF!&gt;0)</formula>
    </cfRule>
    <cfRule type="expression" dxfId="1577" priority="1730" stopIfTrue="1">
      <formula>AND(#REF!=0,#REF!=0,$A124=0,$C124=0,#REF!=0,#REF!=0,#REF!=0,#REF!=0)</formula>
    </cfRule>
  </conditionalFormatting>
  <conditionalFormatting sqref="L125:N125 J125">
    <cfRule type="expression" dxfId="1576" priority="1727" stopIfTrue="1">
      <formula>OR($A125&gt;0,$C125&gt;0,#REF!&gt;0,#REF!&gt;0)</formula>
    </cfRule>
    <cfRule type="expression" dxfId="1575" priority="1728" stopIfTrue="1">
      <formula>AND(#REF!=0,#REF!=0,$A125=0,$C125=0,#REF!=0,#REF!=0,#REF!=0,#REF!=0)</formula>
    </cfRule>
  </conditionalFormatting>
  <conditionalFormatting sqref="L125:N125 J125">
    <cfRule type="expression" dxfId="1574" priority="1725" stopIfTrue="1">
      <formula>OR($A125&gt;0,$C125&gt;0,#REF!&gt;0,#REF!&gt;0)</formula>
    </cfRule>
    <cfRule type="expression" dxfId="1573" priority="1726" stopIfTrue="1">
      <formula>AND(#REF!=0,#REF!=0,$A125=0,$C125=0,#REF!=0,#REF!=0,#REF!=0,#REF!=0)</formula>
    </cfRule>
  </conditionalFormatting>
  <conditionalFormatting sqref="D125">
    <cfRule type="expression" dxfId="1572" priority="1719" stopIfTrue="1">
      <formula>OR($A125&gt;0,$C125&gt;0,#REF!&gt;0,#REF!&gt;0)</formula>
    </cfRule>
    <cfRule type="expression" dxfId="1571" priority="1720" stopIfTrue="1">
      <formula>AND(#REF!=0,#REF!=0,$A125=0,$C125=0,#REF!=0,#REF!=0,#REF!=0,#REF!=0)</formula>
    </cfRule>
  </conditionalFormatting>
  <conditionalFormatting sqref="G125:I125">
    <cfRule type="expression" dxfId="1570" priority="1723" stopIfTrue="1">
      <formula>OR($A125&gt;0,$C125&gt;0,#REF!&gt;0,#REF!&gt;0)</formula>
    </cfRule>
    <cfRule type="expression" dxfId="1569" priority="1724" stopIfTrue="1">
      <formula>AND(#REF!=0,#REF!=0,$A125=0,$C125=0,#REF!=0,#REF!=0,#REF!=0,#REF!=0)</formula>
    </cfRule>
  </conditionalFormatting>
  <conditionalFormatting sqref="G125:I125">
    <cfRule type="expression" dxfId="1568" priority="1721" stopIfTrue="1">
      <formula>OR($A125&gt;0,$C125&gt;0,#REF!&gt;0,#REF!&gt;0)</formula>
    </cfRule>
    <cfRule type="expression" dxfId="1567" priority="1722" stopIfTrue="1">
      <formula>AND(#REF!=0,#REF!=0,$A125=0,$C125=0,#REF!=0,#REF!=0,#REF!=0,#REF!=0)</formula>
    </cfRule>
  </conditionalFormatting>
  <conditionalFormatting sqref="D125">
    <cfRule type="expression" dxfId="1566" priority="1717" stopIfTrue="1">
      <formula>OR($A125&gt;0,$C125&gt;0,#REF!&gt;0,#REF!&gt;0)</formula>
    </cfRule>
    <cfRule type="expression" dxfId="1565" priority="1718" stopIfTrue="1">
      <formula>AND(#REF!=0,#REF!=0,$A125=0,$C125=0,#REF!=0,#REF!=0,#REF!=0,#REF!=0)</formula>
    </cfRule>
  </conditionalFormatting>
  <conditionalFormatting sqref="O125">
    <cfRule type="expression" dxfId="1564" priority="1715" stopIfTrue="1">
      <formula>OR($A125&gt;0,$C125&gt;0,#REF!&gt;0,#REF!&gt;0)</formula>
    </cfRule>
    <cfRule type="expression" dxfId="1563" priority="1716" stopIfTrue="1">
      <formula>AND(#REF!=0,#REF!=0,$A125=0,$C125=0,#REF!=0,#REF!=0,#REF!=0,#REF!=0)</formula>
    </cfRule>
  </conditionalFormatting>
  <conditionalFormatting sqref="O125">
    <cfRule type="expression" dxfId="1562" priority="1713" stopIfTrue="1">
      <formula>OR($A125&gt;0,$C125&gt;0,#REF!&gt;0,#REF!&gt;0)</formula>
    </cfRule>
    <cfRule type="expression" dxfId="1561" priority="1714" stopIfTrue="1">
      <formula>AND(#REF!=0,#REF!=0,$A125=0,$C125=0,#REF!=0,#REF!=0,#REF!=0,#REF!=0)</formula>
    </cfRule>
  </conditionalFormatting>
  <conditionalFormatting sqref="E124">
    <cfRule type="expression" dxfId="1560" priority="1711" stopIfTrue="1">
      <formula>OR($A124&gt;0,$C124&gt;0,#REF!&gt;0,#REF!&gt;0)</formula>
    </cfRule>
    <cfRule type="expression" dxfId="1559" priority="1712" stopIfTrue="1">
      <formula>AND(#REF!=0,#REF!=0,$A124=0,$C124=0,#REF!=0,#REF!=0,#REF!=0,#REF!=0)</formula>
    </cfRule>
  </conditionalFormatting>
  <conditionalFormatting sqref="E124">
    <cfRule type="expression" dxfId="1558" priority="1709" stopIfTrue="1">
      <formula>OR($A124&gt;0,$C124&gt;0,#REF!&gt;0,#REF!&gt;0)</formula>
    </cfRule>
    <cfRule type="expression" dxfId="1557" priority="1710" stopIfTrue="1">
      <formula>AND(#REF!=0,#REF!=0,$A124=0,$C124=0,#REF!=0,#REF!=0,#REF!=0,#REF!=0)</formula>
    </cfRule>
  </conditionalFormatting>
  <conditionalFormatting sqref="E125">
    <cfRule type="expression" dxfId="1556" priority="1707" stopIfTrue="1">
      <formula>OR($A125&gt;0,$C125&gt;0,#REF!&gt;0,#REF!&gt;0)</formula>
    </cfRule>
    <cfRule type="expression" dxfId="1555" priority="1708" stopIfTrue="1">
      <formula>AND(#REF!=0,#REF!=0,$A125=0,$C125=0,#REF!=0,#REF!=0,#REF!=0,#REF!=0)</formula>
    </cfRule>
  </conditionalFormatting>
  <conditionalFormatting sqref="E125">
    <cfRule type="expression" dxfId="1554" priority="1705" stopIfTrue="1">
      <formula>OR($A125&gt;0,$C125&gt;0,#REF!&gt;0,#REF!&gt;0)</formula>
    </cfRule>
    <cfRule type="expression" dxfId="1553" priority="1706" stopIfTrue="1">
      <formula>AND(#REF!=0,#REF!=0,$A125=0,$C125=0,#REF!=0,#REF!=0,#REF!=0,#REF!=0)</formula>
    </cfRule>
  </conditionalFormatting>
  <conditionalFormatting sqref="L128:N128 G128:J128">
    <cfRule type="expression" dxfId="1552" priority="1703" stopIfTrue="1">
      <formula>OR($A128&gt;0,$C128&gt;0,#REF!&gt;0,#REF!&gt;0)</formula>
    </cfRule>
    <cfRule type="expression" dxfId="1551" priority="1704" stopIfTrue="1">
      <formula>AND(#REF!=0,#REF!=0,$A128=0,$C128=0,#REF!=0,#REF!=0,#REF!=0,#REF!=0)</formula>
    </cfRule>
  </conditionalFormatting>
  <conditionalFormatting sqref="L128:N128 G128:J128">
    <cfRule type="expression" dxfId="1550" priority="1701" stopIfTrue="1">
      <formula>OR($A128&gt;0,$C128&gt;0,#REF!&gt;0,#REF!&gt;0)</formula>
    </cfRule>
    <cfRule type="expression" dxfId="1549" priority="1702" stopIfTrue="1">
      <formula>AND(#REF!=0,#REF!=0,$A128=0,$C128=0,#REF!=0,#REF!=0,#REF!=0,#REF!=0)</formula>
    </cfRule>
  </conditionalFormatting>
  <conditionalFormatting sqref="D128">
    <cfRule type="expression" dxfId="1548" priority="1697" stopIfTrue="1">
      <formula>OR($A128&gt;0,$C128&gt;0,#REF!&gt;0,#REF!&gt;0)</formula>
    </cfRule>
    <cfRule type="expression" dxfId="1547" priority="1698" stopIfTrue="1">
      <formula>AND(#REF!=0,#REF!=0,$A128=0,$C128=0,#REF!=0,#REF!=0,#REF!=0,#REF!=0)</formula>
    </cfRule>
  </conditionalFormatting>
  <conditionalFormatting sqref="D128">
    <cfRule type="expression" dxfId="1546" priority="1699" stopIfTrue="1">
      <formula>OR($A128&gt;0,$C128&gt;0,#REF!&gt;0,#REF!&gt;0)</formula>
    </cfRule>
    <cfRule type="expression" dxfId="1545" priority="1700" stopIfTrue="1">
      <formula>AND(#REF!=0,#REF!=0,$A128=0,$C128=0,#REF!=0,#REF!=0,#REF!=0,#REF!=0)</formula>
    </cfRule>
  </conditionalFormatting>
  <conditionalFormatting sqref="O128">
    <cfRule type="expression" dxfId="1544" priority="1695" stopIfTrue="1">
      <formula>OR($A128&gt;0,$C128&gt;0,#REF!&gt;0,#REF!&gt;0)</formula>
    </cfRule>
    <cfRule type="expression" dxfId="1543" priority="1696" stopIfTrue="1">
      <formula>AND(#REF!=0,#REF!=0,$A128=0,$C128=0,#REF!=0,#REF!=0,#REF!=0,#REF!=0)</formula>
    </cfRule>
  </conditionalFormatting>
  <conditionalFormatting sqref="O128">
    <cfRule type="expression" dxfId="1542" priority="1693" stopIfTrue="1">
      <formula>OR($A128&gt;0,$C128&gt;0,#REF!&gt;0,#REF!&gt;0)</formula>
    </cfRule>
    <cfRule type="expression" dxfId="1541" priority="1694" stopIfTrue="1">
      <formula>AND(#REF!=0,#REF!=0,$A128=0,$C128=0,#REF!=0,#REF!=0,#REF!=0,#REF!=0)</formula>
    </cfRule>
  </conditionalFormatting>
  <conditionalFormatting sqref="L129:N129 G129:J129">
    <cfRule type="expression" dxfId="1540" priority="1691" stopIfTrue="1">
      <formula>OR($A129&gt;0,$C129&gt;0,#REF!&gt;0,#REF!&gt;0)</formula>
    </cfRule>
    <cfRule type="expression" dxfId="1539" priority="1692" stopIfTrue="1">
      <formula>AND(#REF!=0,#REF!=0,$A129=0,$C129=0,#REF!=0,#REF!=0,#REF!=0,#REF!=0)</formula>
    </cfRule>
  </conditionalFormatting>
  <conditionalFormatting sqref="L129:N129 G129:J129">
    <cfRule type="expression" dxfId="1538" priority="1689" stopIfTrue="1">
      <formula>OR($A129&gt;0,$C129&gt;0,#REF!&gt;0,#REF!&gt;0)</formula>
    </cfRule>
    <cfRule type="expression" dxfId="1537" priority="1690" stopIfTrue="1">
      <formula>AND(#REF!=0,#REF!=0,$A129=0,$C129=0,#REF!=0,#REF!=0,#REF!=0,#REF!=0)</formula>
    </cfRule>
  </conditionalFormatting>
  <conditionalFormatting sqref="D129">
    <cfRule type="expression" dxfId="1536" priority="1685" stopIfTrue="1">
      <formula>OR($A129&gt;0,$C129&gt;0,#REF!&gt;0,#REF!&gt;0)</formula>
    </cfRule>
    <cfRule type="expression" dxfId="1535" priority="1686" stopIfTrue="1">
      <formula>AND(#REF!=0,#REF!=0,$A129=0,$C129=0,#REF!=0,#REF!=0,#REF!=0,#REF!=0)</formula>
    </cfRule>
  </conditionalFormatting>
  <conditionalFormatting sqref="D129">
    <cfRule type="expression" dxfId="1534" priority="1687" stopIfTrue="1">
      <formula>OR($A129&gt;0,$C129&gt;0,#REF!&gt;0,#REF!&gt;0)</formula>
    </cfRule>
    <cfRule type="expression" dxfId="1533" priority="1688" stopIfTrue="1">
      <formula>AND(#REF!=0,#REF!=0,$A129=0,$C129=0,#REF!=0,#REF!=0,#REF!=0,#REF!=0)</formula>
    </cfRule>
  </conditionalFormatting>
  <conditionalFormatting sqref="O129">
    <cfRule type="expression" dxfId="1532" priority="1683" stopIfTrue="1">
      <formula>OR($A129&gt;0,$C129&gt;0,#REF!&gt;0,#REF!&gt;0)</formula>
    </cfRule>
    <cfRule type="expression" dxfId="1531" priority="1684" stopIfTrue="1">
      <formula>AND(#REF!=0,#REF!=0,$A129=0,$C129=0,#REF!=0,#REF!=0,#REF!=0,#REF!=0)</formula>
    </cfRule>
  </conditionalFormatting>
  <conditionalFormatting sqref="O129">
    <cfRule type="expression" dxfId="1530" priority="1681" stopIfTrue="1">
      <formula>OR($A129&gt;0,$C129&gt;0,#REF!&gt;0,#REF!&gt;0)</formula>
    </cfRule>
    <cfRule type="expression" dxfId="1529" priority="1682" stopIfTrue="1">
      <formula>AND(#REF!=0,#REF!=0,$A129=0,$C129=0,#REF!=0,#REF!=0,#REF!=0,#REF!=0)</formula>
    </cfRule>
  </conditionalFormatting>
  <conditionalFormatting sqref="E128">
    <cfRule type="expression" dxfId="1528" priority="1679" stopIfTrue="1">
      <formula>OR($A128&gt;0,$C128&gt;0,#REF!&gt;0,#REF!&gt;0)</formula>
    </cfRule>
    <cfRule type="expression" dxfId="1527" priority="1680" stopIfTrue="1">
      <formula>AND(#REF!=0,#REF!=0,$A128=0,$C128=0,#REF!=0,#REF!=0,#REF!=0,#REF!=0)</formula>
    </cfRule>
  </conditionalFormatting>
  <conditionalFormatting sqref="E128">
    <cfRule type="expression" dxfId="1526" priority="1677" stopIfTrue="1">
      <formula>OR($A128&gt;0,$C128&gt;0,#REF!&gt;0,#REF!&gt;0)</formula>
    </cfRule>
    <cfRule type="expression" dxfId="1525" priority="1678" stopIfTrue="1">
      <formula>AND(#REF!=0,#REF!=0,$A128=0,$C128=0,#REF!=0,#REF!=0,#REF!=0,#REF!=0)</formula>
    </cfRule>
  </conditionalFormatting>
  <conditionalFormatting sqref="E129">
    <cfRule type="expression" dxfId="1524" priority="1675" stopIfTrue="1">
      <formula>OR($A129&gt;0,$C129&gt;0,#REF!&gt;0,#REF!&gt;0)</formula>
    </cfRule>
    <cfRule type="expression" dxfId="1523" priority="1676" stopIfTrue="1">
      <formula>AND(#REF!=0,#REF!=0,$A129=0,$C129=0,#REF!=0,#REF!=0,#REF!=0,#REF!=0)</formula>
    </cfRule>
  </conditionalFormatting>
  <conditionalFormatting sqref="E129">
    <cfRule type="expression" dxfId="1522" priority="1673" stopIfTrue="1">
      <formula>OR($A129&gt;0,$C129&gt;0,#REF!&gt;0,#REF!&gt;0)</formula>
    </cfRule>
    <cfRule type="expression" dxfId="1521" priority="1674" stopIfTrue="1">
      <formula>AND(#REF!=0,#REF!=0,$A129=0,$C129=0,#REF!=0,#REF!=0,#REF!=0,#REF!=0)</formula>
    </cfRule>
  </conditionalFormatting>
  <conditionalFormatting sqref="L121:P123">
    <cfRule type="expression" dxfId="1520" priority="1671" stopIfTrue="1">
      <formula>OR($A121&gt;0,$C121&gt;0,#REF!&gt;0,#REF!&gt;0)</formula>
    </cfRule>
    <cfRule type="expression" dxfId="1519" priority="1672" stopIfTrue="1">
      <formula>AND(#REF!=0,#REF!=0,$A121=0,$C121=0,#REF!=0,#REF!=0,#REF!=0,#REF!=0)</formula>
    </cfRule>
  </conditionalFormatting>
  <conditionalFormatting sqref="L121:P123">
    <cfRule type="expression" dxfId="1518" priority="1669" stopIfTrue="1">
      <formula>OR($A121&gt;0,$C121&gt;0,#REF!&gt;0,#REF!&gt;0)</formula>
    </cfRule>
    <cfRule type="expression" dxfId="1517" priority="1670" stopIfTrue="1">
      <formula>AND(#REF!=0,#REF!=0,$A121=0,$C121=0,#REF!=0,#REF!=0,#REF!=0,#REF!=0)</formula>
    </cfRule>
  </conditionalFormatting>
  <conditionalFormatting sqref="M121">
    <cfRule type="expression" dxfId="1516" priority="1667" stopIfTrue="1">
      <formula>OR($A121&gt;0,$C121&gt;0,#REF!&gt;0,#REF!&gt;0)</formula>
    </cfRule>
    <cfRule type="expression" dxfId="1515" priority="1668" stopIfTrue="1">
      <formula>AND(#REF!=0,#REF!=0,$A121=0,$C121=0,#REF!=0,#REF!=0,#REF!=0,#REF!=0)</formula>
    </cfRule>
  </conditionalFormatting>
  <conditionalFormatting sqref="M122">
    <cfRule type="expression" dxfId="1514" priority="1665" stopIfTrue="1">
      <formula>OR($A122&gt;0,$C122&gt;0,#REF!&gt;0,#REF!&gt;0)</formula>
    </cfRule>
    <cfRule type="expression" dxfId="1513" priority="1666" stopIfTrue="1">
      <formula>AND(#REF!=0,#REF!=0,$A122=0,$C122=0,#REF!=0,#REF!=0,#REF!=0,#REF!=0)</formula>
    </cfRule>
  </conditionalFormatting>
  <conditionalFormatting sqref="M123">
    <cfRule type="expression" dxfId="1512" priority="1663" stopIfTrue="1">
      <formula>OR($A123&gt;0,$C123&gt;0,#REF!&gt;0,#REF!&gt;0)</formula>
    </cfRule>
    <cfRule type="expression" dxfId="1511" priority="1664" stopIfTrue="1">
      <formula>AND(#REF!=0,#REF!=0,$A123=0,$C123=0,#REF!=0,#REF!=0,#REF!=0,#REF!=0)</formula>
    </cfRule>
  </conditionalFormatting>
  <conditionalFormatting sqref="L130:M132 O130:P132">
    <cfRule type="expression" dxfId="1510" priority="1661" stopIfTrue="1">
      <formula>OR($A130&gt;0,$C130&gt;0,#REF!&gt;0,#REF!&gt;0)</formula>
    </cfRule>
    <cfRule type="expression" dxfId="1509" priority="1662" stopIfTrue="1">
      <formula>AND(#REF!=0,#REF!=0,$A130=0,$C130=0,#REF!=0,#REF!=0,#REF!=0,#REF!=0)</formula>
    </cfRule>
  </conditionalFormatting>
  <conditionalFormatting sqref="L130:M132 O130:P132">
    <cfRule type="expression" dxfId="1508" priority="1659" stopIfTrue="1">
      <formula>OR($A130&gt;0,$C130&gt;0,#REF!&gt;0,#REF!&gt;0)</formula>
    </cfRule>
    <cfRule type="expression" dxfId="1507" priority="1660" stopIfTrue="1">
      <formula>AND(#REF!=0,#REF!=0,$A130=0,$C130=0,#REF!=0,#REF!=0,#REF!=0,#REF!=0)</formula>
    </cfRule>
  </conditionalFormatting>
  <conditionalFormatting sqref="M130">
    <cfRule type="expression" dxfId="1506" priority="1657" stopIfTrue="1">
      <formula>OR($A130&gt;0,$C130&gt;0,#REF!&gt;0,#REF!&gt;0)</formula>
    </cfRule>
    <cfRule type="expression" dxfId="1505" priority="1658" stopIfTrue="1">
      <formula>AND(#REF!=0,#REF!=0,$A130=0,$C130=0,#REF!=0,#REF!=0,#REF!=0,#REF!=0)</formula>
    </cfRule>
  </conditionalFormatting>
  <conditionalFormatting sqref="M131">
    <cfRule type="expression" dxfId="1504" priority="1655" stopIfTrue="1">
      <formula>OR($A131&gt;0,$C131&gt;0,#REF!&gt;0,#REF!&gt;0)</formula>
    </cfRule>
    <cfRule type="expression" dxfId="1503" priority="1656" stopIfTrue="1">
      <formula>AND(#REF!=0,#REF!=0,$A131=0,$C131=0,#REF!=0,#REF!=0,#REF!=0,#REF!=0)</formula>
    </cfRule>
  </conditionalFormatting>
  <conditionalFormatting sqref="M132">
    <cfRule type="expression" dxfId="1502" priority="1653" stopIfTrue="1">
      <formula>OR($A132&gt;0,$C132&gt;0,#REF!&gt;0,#REF!&gt;0)</formula>
    </cfRule>
    <cfRule type="expression" dxfId="1501" priority="1654" stopIfTrue="1">
      <formula>AND(#REF!=0,#REF!=0,$A132=0,$C132=0,#REF!=0,#REF!=0,#REF!=0,#REF!=0)</formula>
    </cfRule>
  </conditionalFormatting>
  <conditionalFormatting sqref="B138:C138 N138">
    <cfRule type="expression" dxfId="1500" priority="1651" stopIfTrue="1">
      <formula>OR($A138&gt;0,$C138&gt;0,#REF!&gt;0,#REF!&gt;0)</formula>
    </cfRule>
    <cfRule type="expression" dxfId="1499" priority="1652" stopIfTrue="1">
      <formula>AND(#REF!=0,#REF!=0,$A138=0,$C138=0,#REF!=0,#REF!=0,#REF!=0,#REF!=0)</formula>
    </cfRule>
  </conditionalFormatting>
  <conditionalFormatting sqref="B138:C138 N138">
    <cfRule type="expression" dxfId="1498" priority="1649" stopIfTrue="1">
      <formula>OR($A138&gt;0,$C138&gt;0,#REF!&gt;0,#REF!&gt;0)</formula>
    </cfRule>
    <cfRule type="expression" dxfId="1497" priority="1650" stopIfTrue="1">
      <formula>AND(#REF!=0,#REF!=0,$A138=0,$C138=0,#REF!=0,#REF!=0,#REF!=0,#REF!=0)</formula>
    </cfRule>
  </conditionalFormatting>
  <conditionalFormatting sqref="J138">
    <cfRule type="expression" dxfId="1496" priority="1647" stopIfTrue="1">
      <formula>OR($A138&gt;0,$C138&gt;0,#REF!&gt;0,#REF!&gt;0)</formula>
    </cfRule>
    <cfRule type="expression" dxfId="1495" priority="1648" stopIfTrue="1">
      <formula>AND(#REF!=0,#REF!=0,$A138=0,$C138=0,#REF!=0,#REF!=0,#REF!=0,#REF!=0)</formula>
    </cfRule>
  </conditionalFormatting>
  <conditionalFormatting sqref="J138">
    <cfRule type="expression" dxfId="1494" priority="1645" stopIfTrue="1">
      <formula>OR($A138&gt;0,$C138&gt;0,#REF!&gt;0,#REF!&gt;0)</formula>
    </cfRule>
    <cfRule type="expression" dxfId="1493" priority="1646" stopIfTrue="1">
      <formula>AND(#REF!=0,#REF!=0,$A138=0,$C138=0,#REF!=0,#REF!=0,#REF!=0,#REF!=0)</formula>
    </cfRule>
  </conditionalFormatting>
  <conditionalFormatting sqref="D138">
    <cfRule type="expression" dxfId="1492" priority="1641" stopIfTrue="1">
      <formula>OR($A138&gt;0,$C138&gt;0,#REF!&gt;0,#REF!&gt;0)</formula>
    </cfRule>
    <cfRule type="expression" dxfId="1491" priority="1642" stopIfTrue="1">
      <formula>AND(#REF!=0,#REF!=0,$A138=0,$C138=0,#REF!=0,#REF!=0,#REF!=0,#REF!=0)</formula>
    </cfRule>
  </conditionalFormatting>
  <conditionalFormatting sqref="D138">
    <cfRule type="expression" dxfId="1490" priority="1643" stopIfTrue="1">
      <formula>OR($A138&gt;0,$C138&gt;0,#REF!&gt;0,#REF!&gt;0)</formula>
    </cfRule>
    <cfRule type="expression" dxfId="1489" priority="1644" stopIfTrue="1">
      <formula>AND(#REF!=0,#REF!=0,$A138=0,$C138=0,#REF!=0,#REF!=0,#REF!=0,#REF!=0)</formula>
    </cfRule>
  </conditionalFormatting>
  <conditionalFormatting sqref="P138">
    <cfRule type="expression" dxfId="1488" priority="1637" stopIfTrue="1">
      <formula>OR($A138&gt;0,$C138&gt;0,#REF!&gt;0,#REF!&gt;0)</formula>
    </cfRule>
    <cfRule type="expression" dxfId="1487" priority="1638" stopIfTrue="1">
      <formula>AND(#REF!=0,#REF!=0,$A138=0,$C138=0,#REF!=0,#REF!=0,#REF!=0,#REF!=0)</formula>
    </cfRule>
  </conditionalFormatting>
  <conditionalFormatting sqref="P138">
    <cfRule type="expression" dxfId="1486" priority="1639" stopIfTrue="1">
      <formula>OR($A138&gt;0,$C138&gt;0,#REF!&gt;0,#REF!&gt;0)</formula>
    </cfRule>
    <cfRule type="expression" dxfId="1485" priority="1640" stopIfTrue="1">
      <formula>AND(#REF!=0,#REF!=0,$A138=0,$C138=0,#REF!=0,#REF!=0,#REF!=0,#REF!=0)</formula>
    </cfRule>
  </conditionalFormatting>
  <conditionalFormatting sqref="L138:M138">
    <cfRule type="expression" dxfId="1484" priority="1625" stopIfTrue="1">
      <formula>OR($A138&gt;0,$C138&gt;0,#REF!&gt;0,#REF!&gt;0)</formula>
    </cfRule>
    <cfRule type="expression" dxfId="1483" priority="1626" stopIfTrue="1">
      <formula>AND(#REF!=0,#REF!=0,$A138=0,$C138=0,#REF!=0,#REF!=0,#REF!=0,#REF!=0)</formula>
    </cfRule>
  </conditionalFormatting>
  <conditionalFormatting sqref="L138:M138">
    <cfRule type="expression" dxfId="1482" priority="1623" stopIfTrue="1">
      <formula>OR($A138&gt;0,$C138&gt;0,#REF!&gt;0,#REF!&gt;0)</formula>
    </cfRule>
    <cfRule type="expression" dxfId="1481" priority="1624" stopIfTrue="1">
      <formula>AND(#REF!=0,#REF!=0,$A138=0,$C138=0,#REF!=0,#REF!=0,#REF!=0,#REF!=0)</formula>
    </cfRule>
  </conditionalFormatting>
  <conditionalFormatting sqref="L138:M138">
    <cfRule type="expression" dxfId="1480" priority="1629" stopIfTrue="1">
      <formula>OR($A138&gt;0,$C138&gt;0,#REF!&gt;0,#REF!&gt;0)</formula>
    </cfRule>
    <cfRule type="expression" dxfId="1479" priority="1630" stopIfTrue="1">
      <formula>AND(#REF!=0,#REF!=0,$A138=0,$C138=0,#REF!=0,#REF!=0,#REF!=0,#REF!=0)</formula>
    </cfRule>
  </conditionalFormatting>
  <conditionalFormatting sqref="L138:M138">
    <cfRule type="expression" dxfId="1478" priority="1631" stopIfTrue="1">
      <formula>OR($A138&gt;0,$C138&gt;0,#REF!&gt;0,#REF!&gt;0)</formula>
    </cfRule>
    <cfRule type="expression" dxfId="1477" priority="1632" stopIfTrue="1">
      <formula>AND(#REF!=0,#REF!=0,$A138=0,$C138=0,#REF!=0,#REF!=0,#REF!=0,#REF!=0)</formula>
    </cfRule>
  </conditionalFormatting>
  <conditionalFormatting sqref="L138:M138">
    <cfRule type="expression" dxfId="1476" priority="1633" stopIfTrue="1">
      <formula>OR($A138&gt;0,$C138&gt;0,#REF!&gt;0,#REF!&gt;0)</formula>
    </cfRule>
    <cfRule type="expression" dxfId="1475" priority="1634" stopIfTrue="1">
      <formula>AND(#REF!=0,#REF!=0,$A138=0,$C138=0,#REF!=0,#REF!=0,#REF!=0,#REF!=0)</formula>
    </cfRule>
  </conditionalFormatting>
  <conditionalFormatting sqref="L138:M138">
    <cfRule type="expression" dxfId="1474" priority="1627" stopIfTrue="1">
      <formula>OR($A138&gt;0,$C138&gt;0,#REF!&gt;0,#REF!&gt;0)</formula>
    </cfRule>
    <cfRule type="expression" dxfId="1473" priority="1628" stopIfTrue="1">
      <formula>AND(#REF!=0,#REF!=0,$A138=0,$C138=0,#REF!=0,#REF!=0,#REF!=0,#REF!=0)</formula>
    </cfRule>
  </conditionalFormatting>
  <conditionalFormatting sqref="L138:M138">
    <cfRule type="expression" dxfId="1472" priority="1635" stopIfTrue="1">
      <formula>OR($A138&gt;0,$C138&gt;0,#REF!&gt;0,#REF!&gt;0)</formula>
    </cfRule>
    <cfRule type="expression" dxfId="1471" priority="1636" stopIfTrue="1">
      <formula>AND(#REF!=0,#REF!=0,$A138=0,$C138=0,#REF!=0,#REF!=0,#REF!=0,#REF!=0)</formula>
    </cfRule>
  </conditionalFormatting>
  <conditionalFormatting sqref="O138">
    <cfRule type="expression" dxfId="1470" priority="1619" stopIfTrue="1">
      <formula>OR($A138&gt;0,$C138&gt;0,#REF!&gt;0,#REF!&gt;0)</formula>
    </cfRule>
    <cfRule type="expression" dxfId="1469" priority="1620" stopIfTrue="1">
      <formula>AND(#REF!=0,#REF!=0,$A138=0,$C138=0,#REF!=0,#REF!=0,#REF!=0,#REF!=0)</formula>
    </cfRule>
  </conditionalFormatting>
  <conditionalFormatting sqref="O138">
    <cfRule type="expression" dxfId="1468" priority="1621" stopIfTrue="1">
      <formula>OR($A138&gt;0,$C138&gt;0,#REF!&gt;0,#REF!&gt;0)</formula>
    </cfRule>
    <cfRule type="expression" dxfId="1467" priority="1622" stopIfTrue="1">
      <formula>AND(#REF!=0,#REF!=0,$A138=0,$C138=0,#REF!=0,#REF!=0,#REF!=0,#REF!=0)</formula>
    </cfRule>
  </conditionalFormatting>
  <conditionalFormatting sqref="N136">
    <cfRule type="expression" dxfId="1466" priority="1617" stopIfTrue="1">
      <formula>OR($A136&gt;0,$C136&gt;0,#REF!&gt;0,#REF!&gt;0)</formula>
    </cfRule>
    <cfRule type="expression" dxfId="1465" priority="1618" stopIfTrue="1">
      <formula>AND(#REF!=0,#REF!=0,$A136=0,$C136=0,#REF!=0,#REF!=0,#REF!=0,#REF!=0)</formula>
    </cfRule>
  </conditionalFormatting>
  <conditionalFormatting sqref="N136">
    <cfRule type="expression" dxfId="1464" priority="1615" stopIfTrue="1">
      <formula>OR($A136&gt;0,$C136&gt;0,#REF!&gt;0,#REF!&gt;0)</formula>
    </cfRule>
    <cfRule type="expression" dxfId="1463" priority="1616" stopIfTrue="1">
      <formula>AND(#REF!=0,#REF!=0,$A136=0,$C136=0,#REF!=0,#REF!=0,#REF!=0,#REF!=0)</formula>
    </cfRule>
  </conditionalFormatting>
  <conditionalFormatting sqref="J136">
    <cfRule type="expression" dxfId="1462" priority="1613" stopIfTrue="1">
      <formula>OR($A136&gt;0,$C136&gt;0,#REF!&gt;0,#REF!&gt;0)</formula>
    </cfRule>
    <cfRule type="expression" dxfId="1461" priority="1614" stopIfTrue="1">
      <formula>AND(#REF!=0,#REF!=0,$A136=0,$C136=0,#REF!=0,#REF!=0,#REF!=0,#REF!=0)</formula>
    </cfRule>
  </conditionalFormatting>
  <conditionalFormatting sqref="J136">
    <cfRule type="expression" dxfId="1460" priority="1611" stopIfTrue="1">
      <formula>OR($A136&gt;0,$C136&gt;0,#REF!&gt;0,#REF!&gt;0)</formula>
    </cfRule>
    <cfRule type="expression" dxfId="1459" priority="1612" stopIfTrue="1">
      <formula>AND(#REF!=0,#REF!=0,$A136=0,$C136=0,#REF!=0,#REF!=0,#REF!=0,#REF!=0)</formula>
    </cfRule>
  </conditionalFormatting>
  <conditionalFormatting sqref="L136:M136">
    <cfRule type="expression" dxfId="1458" priority="1597" stopIfTrue="1">
      <formula>OR($A136&gt;0,$C136&gt;0,#REF!&gt;0,#REF!&gt;0)</formula>
    </cfRule>
    <cfRule type="expression" dxfId="1457" priority="1598" stopIfTrue="1">
      <formula>AND(#REF!=0,#REF!=0,$A136=0,$C136=0,#REF!=0,#REF!=0,#REF!=0,#REF!=0)</formula>
    </cfRule>
  </conditionalFormatting>
  <conditionalFormatting sqref="B136:C136">
    <cfRule type="expression" dxfId="1456" priority="1609" stopIfTrue="1">
      <formula>OR($A136&gt;0,$C136&gt;0,#REF!&gt;0,#REF!&gt;0)</formula>
    </cfRule>
    <cfRule type="expression" dxfId="1455" priority="1610" stopIfTrue="1">
      <formula>AND(#REF!=0,#REF!=0,$A136=0,$C136=0,#REF!=0,#REF!=0,#REF!=0,#REF!=0)</formula>
    </cfRule>
  </conditionalFormatting>
  <conditionalFormatting sqref="B136:C136">
    <cfRule type="expression" dxfId="1454" priority="1607" stopIfTrue="1">
      <formula>OR($A136&gt;0,$C136&gt;0,#REF!&gt;0,#REF!&gt;0)</formula>
    </cfRule>
    <cfRule type="expression" dxfId="1453" priority="1608" stopIfTrue="1">
      <formula>AND(#REF!=0,#REF!=0,$A136=0,$C136=0,#REF!=0,#REF!=0,#REF!=0,#REF!=0)</formula>
    </cfRule>
  </conditionalFormatting>
  <conditionalFormatting sqref="P136">
    <cfRule type="expression" dxfId="1452" priority="1603" stopIfTrue="1">
      <formula>OR($A136&gt;0,$C136&gt;0,#REF!&gt;0,#REF!&gt;0)</formula>
    </cfRule>
    <cfRule type="expression" dxfId="1451" priority="1604" stopIfTrue="1">
      <formula>AND(#REF!=0,#REF!=0,$A136=0,$C136=0,#REF!=0,#REF!=0,#REF!=0,#REF!=0)</formula>
    </cfRule>
  </conditionalFormatting>
  <conditionalFormatting sqref="P136">
    <cfRule type="expression" dxfId="1450" priority="1605" stopIfTrue="1">
      <formula>OR($A136&gt;0,$C136&gt;0,#REF!&gt;0,#REF!&gt;0)</formula>
    </cfRule>
    <cfRule type="expression" dxfId="1449" priority="1606" stopIfTrue="1">
      <formula>AND(#REF!=0,#REF!=0,$A136=0,$C136=0,#REF!=0,#REF!=0,#REF!=0,#REF!=0)</formula>
    </cfRule>
  </conditionalFormatting>
  <conditionalFormatting sqref="L136:M136">
    <cfRule type="expression" dxfId="1448" priority="1591" stopIfTrue="1">
      <formula>OR($A136&gt;0,$C136&gt;0,#REF!&gt;0,#REF!&gt;0)</formula>
    </cfRule>
    <cfRule type="expression" dxfId="1447" priority="1592" stopIfTrue="1">
      <formula>AND(#REF!=0,#REF!=0,$A136=0,$C136=0,#REF!=0,#REF!=0,#REF!=0,#REF!=0)</formula>
    </cfRule>
  </conditionalFormatting>
  <conditionalFormatting sqref="L136:M136">
    <cfRule type="expression" dxfId="1446" priority="1589" stopIfTrue="1">
      <formula>OR($A136&gt;0,$C136&gt;0,#REF!&gt;0,#REF!&gt;0)</formula>
    </cfRule>
    <cfRule type="expression" dxfId="1445" priority="1590" stopIfTrue="1">
      <formula>AND(#REF!=0,#REF!=0,$A136=0,$C136=0,#REF!=0,#REF!=0,#REF!=0,#REF!=0)</formula>
    </cfRule>
  </conditionalFormatting>
  <conditionalFormatting sqref="L136:M136">
    <cfRule type="expression" dxfId="1444" priority="1595" stopIfTrue="1">
      <formula>OR($A136&gt;0,$C136&gt;0,#REF!&gt;0,#REF!&gt;0)</formula>
    </cfRule>
    <cfRule type="expression" dxfId="1443" priority="1596" stopIfTrue="1">
      <formula>AND(#REF!=0,#REF!=0,$A136=0,$C136=0,#REF!=0,#REF!=0,#REF!=0,#REF!=0)</formula>
    </cfRule>
  </conditionalFormatting>
  <conditionalFormatting sqref="L136:M136">
    <cfRule type="expression" dxfId="1442" priority="1599" stopIfTrue="1">
      <formula>OR($A136&gt;0,$C136&gt;0,#REF!&gt;0,#REF!&gt;0)</formula>
    </cfRule>
    <cfRule type="expression" dxfId="1441" priority="1600" stopIfTrue="1">
      <formula>AND(#REF!=0,#REF!=0,$A136=0,$C136=0,#REF!=0,#REF!=0,#REF!=0,#REF!=0)</formula>
    </cfRule>
  </conditionalFormatting>
  <conditionalFormatting sqref="L136:M136">
    <cfRule type="expression" dxfId="1440" priority="1593" stopIfTrue="1">
      <formula>OR($A136&gt;0,$C136&gt;0,#REF!&gt;0,#REF!&gt;0)</formula>
    </cfRule>
    <cfRule type="expression" dxfId="1439" priority="1594" stopIfTrue="1">
      <formula>AND(#REF!=0,#REF!=0,$A136=0,$C136=0,#REF!=0,#REF!=0,#REF!=0,#REF!=0)</formula>
    </cfRule>
  </conditionalFormatting>
  <conditionalFormatting sqref="L136:M136">
    <cfRule type="expression" dxfId="1438" priority="1601" stopIfTrue="1">
      <formula>OR($A136&gt;0,$C136&gt;0,#REF!&gt;0,#REF!&gt;0)</formula>
    </cfRule>
    <cfRule type="expression" dxfId="1437" priority="1602" stopIfTrue="1">
      <formula>AND(#REF!=0,#REF!=0,$A136=0,$C136=0,#REF!=0,#REF!=0,#REF!=0,#REF!=0)</formula>
    </cfRule>
  </conditionalFormatting>
  <conditionalFormatting sqref="O136">
    <cfRule type="expression" dxfId="1436" priority="1585" stopIfTrue="1">
      <formula>OR($A136&gt;0,$C136&gt;0,#REF!&gt;0,#REF!&gt;0)</formula>
    </cfRule>
    <cfRule type="expression" dxfId="1435" priority="1586" stopIfTrue="1">
      <formula>AND(#REF!=0,#REF!=0,$A136=0,$C136=0,#REF!=0,#REF!=0,#REF!=0,#REF!=0)</formula>
    </cfRule>
  </conditionalFormatting>
  <conditionalFormatting sqref="O136">
    <cfRule type="expression" dxfId="1434" priority="1587" stopIfTrue="1">
      <formula>OR($A136&gt;0,$C136&gt;0,#REF!&gt;0,#REF!&gt;0)</formula>
    </cfRule>
    <cfRule type="expression" dxfId="1433" priority="1588" stopIfTrue="1">
      <formula>AND(#REF!=0,#REF!=0,$A136=0,$C136=0,#REF!=0,#REF!=0,#REF!=0,#REF!=0)</formula>
    </cfRule>
  </conditionalFormatting>
  <conditionalFormatting sqref="D136">
    <cfRule type="expression" dxfId="1432" priority="1581" stopIfTrue="1">
      <formula>OR($A136&gt;0,$C136&gt;0,#REF!&gt;0,#REF!&gt;0)</formula>
    </cfRule>
    <cfRule type="expression" dxfId="1431" priority="1582" stopIfTrue="1">
      <formula>AND(#REF!=0,#REF!=0,$A136=0,$C136=0,#REF!=0,#REF!=0,#REF!=0,#REF!=0)</formula>
    </cfRule>
  </conditionalFormatting>
  <conditionalFormatting sqref="D136">
    <cfRule type="expression" dxfId="1430" priority="1583" stopIfTrue="1">
      <formula>OR($A136&gt;0,$C136&gt;0,#REF!&gt;0,#REF!&gt;0)</formula>
    </cfRule>
    <cfRule type="expression" dxfId="1429" priority="1584" stopIfTrue="1">
      <formula>AND(#REF!=0,#REF!=0,$A136=0,$C136=0,#REF!=0,#REF!=0,#REF!=0,#REF!=0)</formula>
    </cfRule>
  </conditionalFormatting>
  <conditionalFormatting sqref="N137">
    <cfRule type="expression" dxfId="1428" priority="1579" stopIfTrue="1">
      <formula>OR($A137&gt;0,$C137&gt;0,#REF!&gt;0,#REF!&gt;0)</formula>
    </cfRule>
    <cfRule type="expression" dxfId="1427" priority="1580" stopIfTrue="1">
      <formula>AND(#REF!=0,#REF!=0,$A137=0,$C137=0,#REF!=0,#REF!=0,#REF!=0,#REF!=0)</formula>
    </cfRule>
  </conditionalFormatting>
  <conditionalFormatting sqref="N137">
    <cfRule type="expression" dxfId="1426" priority="1577" stopIfTrue="1">
      <formula>OR($A137&gt;0,$C137&gt;0,#REF!&gt;0,#REF!&gt;0)</formula>
    </cfRule>
    <cfRule type="expression" dxfId="1425" priority="1578" stopIfTrue="1">
      <formula>AND(#REF!=0,#REF!=0,$A137=0,$C137=0,#REF!=0,#REF!=0,#REF!=0,#REF!=0)</formula>
    </cfRule>
  </conditionalFormatting>
  <conditionalFormatting sqref="J137">
    <cfRule type="expression" dxfId="1424" priority="1575" stopIfTrue="1">
      <formula>OR($A137&gt;0,$C137&gt;0,#REF!&gt;0,#REF!&gt;0)</formula>
    </cfRule>
    <cfRule type="expression" dxfId="1423" priority="1576" stopIfTrue="1">
      <formula>AND(#REF!=0,#REF!=0,$A137=0,$C137=0,#REF!=0,#REF!=0,#REF!=0,#REF!=0)</formula>
    </cfRule>
  </conditionalFormatting>
  <conditionalFormatting sqref="J137">
    <cfRule type="expression" dxfId="1422" priority="1573" stopIfTrue="1">
      <formula>OR($A137&gt;0,$C137&gt;0,#REF!&gt;0,#REF!&gt;0)</formula>
    </cfRule>
    <cfRule type="expression" dxfId="1421" priority="1574" stopIfTrue="1">
      <formula>AND(#REF!=0,#REF!=0,$A137=0,$C137=0,#REF!=0,#REF!=0,#REF!=0,#REF!=0)</formula>
    </cfRule>
  </conditionalFormatting>
  <conditionalFormatting sqref="L137:M137">
    <cfRule type="expression" dxfId="1420" priority="1553" stopIfTrue="1">
      <formula>OR($A137&gt;0,$C137&gt;0,#REF!&gt;0,#REF!&gt;0)</formula>
    </cfRule>
    <cfRule type="expression" dxfId="1419" priority="1554" stopIfTrue="1">
      <formula>AND(#REF!=0,#REF!=0,$A137=0,$C137=0,#REF!=0,#REF!=0,#REF!=0,#REF!=0)</formula>
    </cfRule>
  </conditionalFormatting>
  <conditionalFormatting sqref="L137:M137">
    <cfRule type="expression" dxfId="1418" priority="1551" stopIfTrue="1">
      <formula>OR($A137&gt;0,$C137&gt;0,#REF!&gt;0,#REF!&gt;0)</formula>
    </cfRule>
    <cfRule type="expression" dxfId="1417" priority="1552" stopIfTrue="1">
      <formula>AND(#REF!=0,#REF!=0,$A137=0,$C137=0,#REF!=0,#REF!=0,#REF!=0,#REF!=0)</formula>
    </cfRule>
  </conditionalFormatting>
  <conditionalFormatting sqref="B137:C137">
    <cfRule type="expression" dxfId="1416" priority="1571" stopIfTrue="1">
      <formula>OR($A137&gt;0,$C137&gt;0,#REF!&gt;0,#REF!&gt;0)</formula>
    </cfRule>
    <cfRule type="expression" dxfId="1415" priority="1572" stopIfTrue="1">
      <formula>AND(#REF!=0,#REF!=0,$A137=0,$C137=0,#REF!=0,#REF!=0,#REF!=0,#REF!=0)</formula>
    </cfRule>
  </conditionalFormatting>
  <conditionalFormatting sqref="B137:C137">
    <cfRule type="expression" dxfId="1414" priority="1569" stopIfTrue="1">
      <formula>OR($A137&gt;0,$C137&gt;0,#REF!&gt;0,#REF!&gt;0)</formula>
    </cfRule>
    <cfRule type="expression" dxfId="1413" priority="1570" stopIfTrue="1">
      <formula>AND(#REF!=0,#REF!=0,$A137=0,$C137=0,#REF!=0,#REF!=0,#REF!=0,#REF!=0)</formula>
    </cfRule>
  </conditionalFormatting>
  <conditionalFormatting sqref="D137">
    <cfRule type="expression" dxfId="1412" priority="1565" stopIfTrue="1">
      <formula>OR($A137&gt;0,$C137&gt;0,#REF!&gt;0,#REF!&gt;0)</formula>
    </cfRule>
    <cfRule type="expression" dxfId="1411" priority="1566" stopIfTrue="1">
      <formula>AND(#REF!=0,#REF!=0,$A137=0,$C137=0,#REF!=0,#REF!=0,#REF!=0,#REF!=0)</formula>
    </cfRule>
  </conditionalFormatting>
  <conditionalFormatting sqref="D137">
    <cfRule type="expression" dxfId="1410" priority="1567" stopIfTrue="1">
      <formula>OR($A137&gt;0,$C137&gt;0,#REF!&gt;0,#REF!&gt;0)</formula>
    </cfRule>
    <cfRule type="expression" dxfId="1409" priority="1568" stopIfTrue="1">
      <formula>AND(#REF!=0,#REF!=0,$A137=0,$C137=0,#REF!=0,#REF!=0,#REF!=0,#REF!=0)</formula>
    </cfRule>
  </conditionalFormatting>
  <conditionalFormatting sqref="L137:M137">
    <cfRule type="expression" dxfId="1408" priority="1557" stopIfTrue="1">
      <formula>OR($A137&gt;0,$C137&gt;0,#REF!&gt;0,#REF!&gt;0)</formula>
    </cfRule>
    <cfRule type="expression" dxfId="1407" priority="1558" stopIfTrue="1">
      <formula>AND(#REF!=0,#REF!=0,$A137=0,$C137=0,#REF!=0,#REF!=0,#REF!=0,#REF!=0)</formula>
    </cfRule>
  </conditionalFormatting>
  <conditionalFormatting sqref="L137:M137">
    <cfRule type="expression" dxfId="1406" priority="1559" stopIfTrue="1">
      <formula>OR($A137&gt;0,$C137&gt;0,#REF!&gt;0,#REF!&gt;0)</formula>
    </cfRule>
    <cfRule type="expression" dxfId="1405" priority="1560" stopIfTrue="1">
      <formula>AND(#REF!=0,#REF!=0,$A137=0,$C137=0,#REF!=0,#REF!=0,#REF!=0,#REF!=0)</formula>
    </cfRule>
  </conditionalFormatting>
  <conditionalFormatting sqref="L137:M137">
    <cfRule type="expression" dxfId="1404" priority="1561" stopIfTrue="1">
      <formula>OR($A137&gt;0,$C137&gt;0,#REF!&gt;0,#REF!&gt;0)</formula>
    </cfRule>
    <cfRule type="expression" dxfId="1403" priority="1562" stopIfTrue="1">
      <formula>AND(#REF!=0,#REF!=0,$A137=0,$C137=0,#REF!=0,#REF!=0,#REF!=0,#REF!=0)</formula>
    </cfRule>
  </conditionalFormatting>
  <conditionalFormatting sqref="L137:M137">
    <cfRule type="expression" dxfId="1402" priority="1555" stopIfTrue="1">
      <formula>OR($A137&gt;0,$C137&gt;0,#REF!&gt;0,#REF!&gt;0)</formula>
    </cfRule>
    <cfRule type="expression" dxfId="1401" priority="1556" stopIfTrue="1">
      <formula>AND(#REF!=0,#REF!=0,$A137=0,$C137=0,#REF!=0,#REF!=0,#REF!=0,#REF!=0)</formula>
    </cfRule>
  </conditionalFormatting>
  <conditionalFormatting sqref="L137:M137">
    <cfRule type="expression" dxfId="1400" priority="1563" stopIfTrue="1">
      <formula>OR($A137&gt;0,$C137&gt;0,#REF!&gt;0,#REF!&gt;0)</formula>
    </cfRule>
    <cfRule type="expression" dxfId="1399" priority="1564" stopIfTrue="1">
      <formula>AND(#REF!=0,#REF!=0,$A137=0,$C137=0,#REF!=0,#REF!=0,#REF!=0,#REF!=0)</formula>
    </cfRule>
  </conditionalFormatting>
  <conditionalFormatting sqref="O137">
    <cfRule type="expression" dxfId="1398" priority="1547" stopIfTrue="1">
      <formula>OR($A137&gt;0,$C137&gt;0,#REF!&gt;0,#REF!&gt;0)</formula>
    </cfRule>
    <cfRule type="expression" dxfId="1397" priority="1548" stopIfTrue="1">
      <formula>AND(#REF!=0,#REF!=0,$A137=0,$C137=0,#REF!=0,#REF!=0,#REF!=0,#REF!=0)</formula>
    </cfRule>
  </conditionalFormatting>
  <conditionalFormatting sqref="O137">
    <cfRule type="expression" dxfId="1396" priority="1549" stopIfTrue="1">
      <formula>OR($A137&gt;0,$C137&gt;0,#REF!&gt;0,#REF!&gt;0)</formula>
    </cfRule>
    <cfRule type="expression" dxfId="1395" priority="1550" stopIfTrue="1">
      <formula>AND(#REF!=0,#REF!=0,$A137=0,$C137=0,#REF!=0,#REF!=0,#REF!=0,#REF!=0)</formula>
    </cfRule>
  </conditionalFormatting>
  <conditionalFormatting sqref="N135">
    <cfRule type="expression" dxfId="1394" priority="1545" stopIfTrue="1">
      <formula>OR($A135&gt;0,$C135&gt;0,#REF!&gt;0,#REF!&gt;0)</formula>
    </cfRule>
    <cfRule type="expression" dxfId="1393" priority="1546" stopIfTrue="1">
      <formula>AND(#REF!=0,#REF!=0,$A135=0,$C135=0,#REF!=0,#REF!=0,#REF!=0,#REF!=0)</formula>
    </cfRule>
  </conditionalFormatting>
  <conditionalFormatting sqref="N135">
    <cfRule type="expression" dxfId="1392" priority="1543" stopIfTrue="1">
      <formula>OR($A135&gt;0,$C135&gt;0,#REF!&gt;0,#REF!&gt;0)</formula>
    </cfRule>
    <cfRule type="expression" dxfId="1391" priority="1544" stopIfTrue="1">
      <formula>AND(#REF!=0,#REF!=0,$A135=0,$C135=0,#REF!=0,#REF!=0,#REF!=0,#REF!=0)</formula>
    </cfRule>
  </conditionalFormatting>
  <conditionalFormatting sqref="J135">
    <cfRule type="expression" dxfId="1390" priority="1541" stopIfTrue="1">
      <formula>OR($A135&gt;0,$C135&gt;0,#REF!&gt;0,#REF!&gt;0)</formula>
    </cfRule>
    <cfRule type="expression" dxfId="1389" priority="1542" stopIfTrue="1">
      <formula>AND(#REF!=0,#REF!=0,$A135=0,$C135=0,#REF!=0,#REF!=0,#REF!=0,#REF!=0)</formula>
    </cfRule>
  </conditionalFormatting>
  <conditionalFormatting sqref="J135">
    <cfRule type="expression" dxfId="1388" priority="1539" stopIfTrue="1">
      <formula>OR($A135&gt;0,$C135&gt;0,#REF!&gt;0,#REF!&gt;0)</formula>
    </cfRule>
    <cfRule type="expression" dxfId="1387" priority="1540" stopIfTrue="1">
      <formula>AND(#REF!=0,#REF!=0,$A135=0,$C135=0,#REF!=0,#REF!=0,#REF!=0,#REF!=0)</formula>
    </cfRule>
  </conditionalFormatting>
  <conditionalFormatting sqref="L135:M135">
    <cfRule type="expression" dxfId="1386" priority="1529" stopIfTrue="1">
      <formula>OR($A135&gt;0,$C135&gt;0,#REF!&gt;0,#REF!&gt;0)</formula>
    </cfRule>
    <cfRule type="expression" dxfId="1385" priority="1530" stopIfTrue="1">
      <formula>AND(#REF!=0,#REF!=0,$A135=0,$C135=0,#REF!=0,#REF!=0,#REF!=0,#REF!=0)</formula>
    </cfRule>
  </conditionalFormatting>
  <conditionalFormatting sqref="L135:M135">
    <cfRule type="expression" dxfId="1384" priority="1531" stopIfTrue="1">
      <formula>OR($A135&gt;0,$C135&gt;0,#REF!&gt;0,#REF!&gt;0)</formula>
    </cfRule>
    <cfRule type="expression" dxfId="1383" priority="1532" stopIfTrue="1">
      <formula>AND(#REF!=0,#REF!=0,$A135=0,$C135=0,#REF!=0,#REF!=0,#REF!=0,#REF!=0)</formula>
    </cfRule>
  </conditionalFormatting>
  <conditionalFormatting sqref="D135">
    <cfRule type="expression" dxfId="1382" priority="1519" stopIfTrue="1">
      <formula>OR($A135&gt;0,$C135&gt;0,#REF!&gt;0,#REF!&gt;0)</formula>
    </cfRule>
    <cfRule type="expression" dxfId="1381" priority="1520" stopIfTrue="1">
      <formula>AND(#REF!=0,#REF!=0,$A135=0,$C135=0,#REF!=0,#REF!=0,#REF!=0,#REF!=0)</formula>
    </cfRule>
  </conditionalFormatting>
  <conditionalFormatting sqref="L135:M135">
    <cfRule type="expression" dxfId="1380" priority="1533" stopIfTrue="1">
      <formula>OR($A135&gt;0,$C135&gt;0,#REF!&gt;0,#REF!&gt;0)</formula>
    </cfRule>
    <cfRule type="expression" dxfId="1379" priority="1534" stopIfTrue="1">
      <formula>AND(#REF!=0,#REF!=0,$A135=0,$C135=0,#REF!=0,#REF!=0,#REF!=0,#REF!=0)</formula>
    </cfRule>
  </conditionalFormatting>
  <conditionalFormatting sqref="L135:M135">
    <cfRule type="expression" dxfId="1378" priority="1525" stopIfTrue="1">
      <formula>OR($A135&gt;0,$C135&gt;0,#REF!&gt;0,#REF!&gt;0)</formula>
    </cfRule>
    <cfRule type="expression" dxfId="1377" priority="1526" stopIfTrue="1">
      <formula>AND(#REF!=0,#REF!=0,$A135=0,$C135=0,#REF!=0,#REF!=0,#REF!=0,#REF!=0)</formula>
    </cfRule>
  </conditionalFormatting>
  <conditionalFormatting sqref="B135:C135">
    <cfRule type="expression" dxfId="1376" priority="1537" stopIfTrue="1">
      <formula>OR($A135&gt;0,$C135&gt;0,#REF!&gt;0,#REF!&gt;0)</formula>
    </cfRule>
    <cfRule type="expression" dxfId="1375" priority="1538" stopIfTrue="1">
      <formula>AND(#REF!=0,#REF!=0,$A135=0,$C135=0,#REF!=0,#REF!=0,#REF!=0,#REF!=0)</formula>
    </cfRule>
  </conditionalFormatting>
  <conditionalFormatting sqref="B135:C135">
    <cfRule type="expression" dxfId="1374" priority="1535" stopIfTrue="1">
      <formula>OR($A135&gt;0,$C135&gt;0,#REF!&gt;0,#REF!&gt;0)</formula>
    </cfRule>
    <cfRule type="expression" dxfId="1373" priority="1536" stopIfTrue="1">
      <formula>AND(#REF!=0,#REF!=0,$A135=0,$C135=0,#REF!=0,#REF!=0,#REF!=0,#REF!=0)</formula>
    </cfRule>
  </conditionalFormatting>
  <conditionalFormatting sqref="L135:M135">
    <cfRule type="expression" dxfId="1372" priority="1523" stopIfTrue="1">
      <formula>OR($A135&gt;0,$C135&gt;0,#REF!&gt;0,#REF!&gt;0)</formula>
    </cfRule>
    <cfRule type="expression" dxfId="1371" priority="1524" stopIfTrue="1">
      <formula>AND(#REF!=0,#REF!=0,$A135=0,$C135=0,#REF!=0,#REF!=0,#REF!=0,#REF!=0)</formula>
    </cfRule>
  </conditionalFormatting>
  <conditionalFormatting sqref="L135:M135">
    <cfRule type="expression" dxfId="1370" priority="1521" stopIfTrue="1">
      <formula>OR($A135&gt;0,$C135&gt;0,#REF!&gt;0,#REF!&gt;0)</formula>
    </cfRule>
    <cfRule type="expression" dxfId="1369" priority="1522" stopIfTrue="1">
      <formula>AND(#REF!=0,#REF!=0,$A135=0,$C135=0,#REF!=0,#REF!=0,#REF!=0,#REF!=0)</formula>
    </cfRule>
  </conditionalFormatting>
  <conditionalFormatting sqref="L135:M135">
    <cfRule type="expression" dxfId="1368" priority="1527" stopIfTrue="1">
      <formula>OR($A135&gt;0,$C135&gt;0,#REF!&gt;0,#REF!&gt;0)</formula>
    </cfRule>
    <cfRule type="expression" dxfId="1367" priority="1528" stopIfTrue="1">
      <formula>AND(#REF!=0,#REF!=0,$A135=0,$C135=0,#REF!=0,#REF!=0,#REF!=0,#REF!=0)</formula>
    </cfRule>
  </conditionalFormatting>
  <conditionalFormatting sqref="D135">
    <cfRule type="expression" dxfId="1366" priority="1517" stopIfTrue="1">
      <formula>OR($A135&gt;0,$C135&gt;0,#REF!&gt;0,#REF!&gt;0)</formula>
    </cfRule>
    <cfRule type="expression" dxfId="1365" priority="1518" stopIfTrue="1">
      <formula>AND(#REF!=0,#REF!=0,$A135=0,$C135=0,#REF!=0,#REF!=0,#REF!=0,#REF!=0)</formula>
    </cfRule>
  </conditionalFormatting>
  <conditionalFormatting sqref="O135">
    <cfRule type="expression" dxfId="1364" priority="1513" stopIfTrue="1">
      <formula>OR($A135&gt;0,$C135&gt;0,#REF!&gt;0,#REF!&gt;0)</formula>
    </cfRule>
    <cfRule type="expression" dxfId="1363" priority="1514" stopIfTrue="1">
      <formula>AND(#REF!=0,#REF!=0,$A135=0,$C135=0,#REF!=0,#REF!=0,#REF!=0,#REF!=0)</formula>
    </cfRule>
  </conditionalFormatting>
  <conditionalFormatting sqref="O135">
    <cfRule type="expression" dxfId="1362" priority="1515" stopIfTrue="1">
      <formula>OR($A135&gt;0,$C135&gt;0,#REF!&gt;0,#REF!&gt;0)</formula>
    </cfRule>
    <cfRule type="expression" dxfId="1361" priority="1516" stopIfTrue="1">
      <formula>AND(#REF!=0,#REF!=0,$A135=0,$C135=0,#REF!=0,#REF!=0,#REF!=0,#REF!=0)</formula>
    </cfRule>
  </conditionalFormatting>
  <conditionalFormatting sqref="L163:N163">
    <cfRule type="expression" dxfId="1360" priority="1511" stopIfTrue="1">
      <formula>OR($A163&gt;0,$C163&gt;0,#REF!&gt;0,#REF!&gt;0)</formula>
    </cfRule>
    <cfRule type="expression" dxfId="1359" priority="1512" stopIfTrue="1">
      <formula>AND(#REF!=0,#REF!=0,$A163=0,$C163=0,#REF!=0,#REF!=0,#REF!=0,#REF!=0)</formula>
    </cfRule>
  </conditionalFormatting>
  <conditionalFormatting sqref="L163:N163">
    <cfRule type="expression" dxfId="1358" priority="1509" stopIfTrue="1">
      <formula>OR($A163&gt;0,$C163&gt;0,#REF!&gt;0,#REF!&gt;0)</formula>
    </cfRule>
    <cfRule type="expression" dxfId="1357" priority="1510" stopIfTrue="1">
      <formula>AND(#REF!=0,#REF!=0,$A163=0,$C163=0,#REF!=0,#REF!=0,#REF!=0,#REF!=0)</formula>
    </cfRule>
  </conditionalFormatting>
  <conditionalFormatting sqref="D163">
    <cfRule type="expression" dxfId="1356" priority="1505" stopIfTrue="1">
      <formula>OR($A163&gt;0,$C163&gt;0,#REF!&gt;0,#REF!&gt;0)</formula>
    </cfRule>
    <cfRule type="expression" dxfId="1355" priority="1506" stopIfTrue="1">
      <formula>AND(#REF!=0,#REF!=0,$A163=0,$C163=0,#REF!=0,#REF!=0,#REF!=0,#REF!=0)</formula>
    </cfRule>
  </conditionalFormatting>
  <conditionalFormatting sqref="D163">
    <cfRule type="expression" dxfId="1354" priority="1507" stopIfTrue="1">
      <formula>OR($A163&gt;0,$C163&gt;0,#REF!&gt;0,#REF!&gt;0)</formula>
    </cfRule>
    <cfRule type="expression" dxfId="1353" priority="1508" stopIfTrue="1">
      <formula>AND(#REF!=0,#REF!=0,$A163=0,$C163=0,#REF!=0,#REF!=0,#REF!=0,#REF!=0)</formula>
    </cfRule>
  </conditionalFormatting>
  <conditionalFormatting sqref="O163">
    <cfRule type="expression" dxfId="1352" priority="1503" stopIfTrue="1">
      <formula>OR($A163&gt;0,$C163&gt;0,#REF!&gt;0,#REF!&gt;0)</formula>
    </cfRule>
    <cfRule type="expression" dxfId="1351" priority="1504" stopIfTrue="1">
      <formula>AND(#REF!=0,#REF!=0,$A163=0,$C163=0,#REF!=0,#REF!=0,#REF!=0,#REF!=0)</formula>
    </cfRule>
  </conditionalFormatting>
  <conditionalFormatting sqref="O163">
    <cfRule type="expression" dxfId="1350" priority="1501" stopIfTrue="1">
      <formula>OR($A163&gt;0,$C163&gt;0,#REF!&gt;0,#REF!&gt;0)</formula>
    </cfRule>
    <cfRule type="expression" dxfId="1349" priority="1502" stopIfTrue="1">
      <formula>AND(#REF!=0,#REF!=0,$A163=0,$C163=0,#REF!=0,#REF!=0,#REF!=0,#REF!=0)</formula>
    </cfRule>
  </conditionalFormatting>
  <conditionalFormatting sqref="L151:N151 P151 J151">
    <cfRule type="expression" dxfId="1348" priority="1499" stopIfTrue="1">
      <formula>OR($A151&gt;0,$C151&gt;0,#REF!&gt;0,#REF!&gt;0)</formula>
    </cfRule>
    <cfRule type="expression" dxfId="1347" priority="1500" stopIfTrue="1">
      <formula>AND(#REF!=0,#REF!=0,$A151=0,$C151=0,#REF!=0,#REF!=0,#REF!=0,#REF!=0)</formula>
    </cfRule>
  </conditionalFormatting>
  <conditionalFormatting sqref="L151:N151 P151 J151">
    <cfRule type="expression" dxfId="1346" priority="1497" stopIfTrue="1">
      <formula>OR($A151&gt;0,$C151&gt;0,#REF!&gt;0,#REF!&gt;0)</formula>
    </cfRule>
    <cfRule type="expression" dxfId="1345" priority="1498" stopIfTrue="1">
      <formula>AND(#REF!=0,#REF!=0,$A151=0,$C151=0,#REF!=0,#REF!=0,#REF!=0,#REF!=0)</formula>
    </cfRule>
  </conditionalFormatting>
  <conditionalFormatting sqref="D151">
    <cfRule type="expression" dxfId="1344" priority="1489" stopIfTrue="1">
      <formula>OR($A151&gt;0,$C151&gt;0,#REF!&gt;0,#REF!&gt;0)</formula>
    </cfRule>
    <cfRule type="expression" dxfId="1343" priority="1490" stopIfTrue="1">
      <formula>AND(#REF!=0,#REF!=0,$A151=0,$C151=0,#REF!=0,#REF!=0,#REF!=0,#REF!=0)</formula>
    </cfRule>
  </conditionalFormatting>
  <conditionalFormatting sqref="D151">
    <cfRule type="expression" dxfId="1342" priority="1491" stopIfTrue="1">
      <formula>OR($A151&gt;0,$C151&gt;0,#REF!&gt;0,#REF!&gt;0)</formula>
    </cfRule>
    <cfRule type="expression" dxfId="1341" priority="1492" stopIfTrue="1">
      <formula>AND(#REF!=0,#REF!=0,$A151=0,$C151=0,#REF!=0,#REF!=0,#REF!=0,#REF!=0)</formula>
    </cfRule>
  </conditionalFormatting>
  <conditionalFormatting sqref="O151">
    <cfRule type="expression" dxfId="1340" priority="1487" stopIfTrue="1">
      <formula>OR($A151&gt;0,$C151&gt;0,#REF!&gt;0,#REF!&gt;0)</formula>
    </cfRule>
    <cfRule type="expression" dxfId="1339" priority="1488" stopIfTrue="1">
      <formula>AND(#REF!=0,#REF!=0,$A151=0,$C151=0,#REF!=0,#REF!=0,#REF!=0,#REF!=0)</formula>
    </cfRule>
  </conditionalFormatting>
  <conditionalFormatting sqref="O151">
    <cfRule type="expression" dxfId="1338" priority="1485" stopIfTrue="1">
      <formula>OR($A151&gt;0,$C151&gt;0,#REF!&gt;0,#REF!&gt;0)</formula>
    </cfRule>
    <cfRule type="expression" dxfId="1337" priority="1486" stopIfTrue="1">
      <formula>AND(#REF!=0,#REF!=0,$A151=0,$C151=0,#REF!=0,#REF!=0,#REF!=0,#REF!=0)</formula>
    </cfRule>
  </conditionalFormatting>
  <conditionalFormatting sqref="L162:N162 P162 J162">
    <cfRule type="expression" dxfId="1336" priority="1483" stopIfTrue="1">
      <formula>OR($A162&gt;0,$C162&gt;0,#REF!&gt;0,#REF!&gt;0)</formula>
    </cfRule>
    <cfRule type="expression" dxfId="1335" priority="1484" stopIfTrue="1">
      <formula>AND(#REF!=0,#REF!=0,$A162=0,$C162=0,#REF!=0,#REF!=0,#REF!=0,#REF!=0)</formula>
    </cfRule>
  </conditionalFormatting>
  <conditionalFormatting sqref="L162:N162 P162 J162">
    <cfRule type="expression" dxfId="1334" priority="1481" stopIfTrue="1">
      <formula>OR($A162&gt;0,$C162&gt;0,#REF!&gt;0,#REF!&gt;0)</formula>
    </cfRule>
    <cfRule type="expression" dxfId="1333" priority="1482" stopIfTrue="1">
      <formula>AND(#REF!=0,#REF!=0,$A162=0,$C162=0,#REF!=0,#REF!=0,#REF!=0,#REF!=0)</formula>
    </cfRule>
  </conditionalFormatting>
  <conditionalFormatting sqref="D162">
    <cfRule type="expression" dxfId="1332" priority="1473" stopIfTrue="1">
      <formula>OR($A162&gt;0,$C162&gt;0,#REF!&gt;0,#REF!&gt;0)</formula>
    </cfRule>
    <cfRule type="expression" dxfId="1331" priority="1474" stopIfTrue="1">
      <formula>AND(#REF!=0,#REF!=0,$A162=0,$C162=0,#REF!=0,#REF!=0,#REF!=0,#REF!=0)</formula>
    </cfRule>
  </conditionalFormatting>
  <conditionalFormatting sqref="D162">
    <cfRule type="expression" dxfId="1330" priority="1475" stopIfTrue="1">
      <formula>OR($A162&gt;0,$C162&gt;0,#REF!&gt;0,#REF!&gt;0)</formula>
    </cfRule>
    <cfRule type="expression" dxfId="1329" priority="1476" stopIfTrue="1">
      <formula>AND(#REF!=0,#REF!=0,$A162=0,$C162=0,#REF!=0,#REF!=0,#REF!=0,#REF!=0)</formula>
    </cfRule>
  </conditionalFormatting>
  <conditionalFormatting sqref="O162">
    <cfRule type="expression" dxfId="1328" priority="1471" stopIfTrue="1">
      <formula>OR($A162&gt;0,$C162&gt;0,#REF!&gt;0,#REF!&gt;0)</formula>
    </cfRule>
    <cfRule type="expression" dxfId="1327" priority="1472" stopIfTrue="1">
      <formula>AND(#REF!=0,#REF!=0,$A162=0,$C162=0,#REF!=0,#REF!=0,#REF!=0,#REF!=0)</formula>
    </cfRule>
  </conditionalFormatting>
  <conditionalFormatting sqref="O162">
    <cfRule type="expression" dxfId="1326" priority="1469" stopIfTrue="1">
      <formula>OR($A162&gt;0,$C162&gt;0,#REF!&gt;0,#REF!&gt;0)</formula>
    </cfRule>
    <cfRule type="expression" dxfId="1325" priority="1470" stopIfTrue="1">
      <formula>AND(#REF!=0,#REF!=0,$A162=0,$C162=0,#REF!=0,#REF!=0,#REF!=0,#REF!=0)</formula>
    </cfRule>
  </conditionalFormatting>
  <conditionalFormatting sqref="L161:N161 P161 J161">
    <cfRule type="expression" dxfId="1324" priority="1467" stopIfTrue="1">
      <formula>OR($A161&gt;0,$C161&gt;0,#REF!&gt;0,#REF!&gt;0)</formula>
    </cfRule>
    <cfRule type="expression" dxfId="1323" priority="1468" stopIfTrue="1">
      <formula>AND(#REF!=0,#REF!=0,$A161=0,$C161=0,#REF!=0,#REF!=0,#REF!=0,#REF!=0)</formula>
    </cfRule>
  </conditionalFormatting>
  <conditionalFormatting sqref="L161:N161 P161 J161">
    <cfRule type="expression" dxfId="1322" priority="1465" stopIfTrue="1">
      <formula>OR($A161&gt;0,$C161&gt;0,#REF!&gt;0,#REF!&gt;0)</formula>
    </cfRule>
    <cfRule type="expression" dxfId="1321" priority="1466" stopIfTrue="1">
      <formula>AND(#REF!=0,#REF!=0,$A161=0,$C161=0,#REF!=0,#REF!=0,#REF!=0,#REF!=0)</formula>
    </cfRule>
  </conditionalFormatting>
  <conditionalFormatting sqref="D161">
    <cfRule type="expression" dxfId="1320" priority="1459" stopIfTrue="1">
      <formula>OR($A161&gt;0,$C161&gt;0,#REF!&gt;0,#REF!&gt;0)</formula>
    </cfRule>
    <cfRule type="expression" dxfId="1319" priority="1460" stopIfTrue="1">
      <formula>AND(#REF!=0,#REF!=0,$A161=0,$C161=0,#REF!=0,#REF!=0,#REF!=0,#REF!=0)</formula>
    </cfRule>
  </conditionalFormatting>
  <conditionalFormatting sqref="D161">
    <cfRule type="expression" dxfId="1318" priority="1457" stopIfTrue="1">
      <formula>OR($A161&gt;0,$C161&gt;0,#REF!&gt;0,#REF!&gt;0)</formula>
    </cfRule>
    <cfRule type="expression" dxfId="1317" priority="1458" stopIfTrue="1">
      <formula>AND(#REF!=0,#REF!=0,$A161=0,$C161=0,#REF!=0,#REF!=0,#REF!=0,#REF!=0)</formula>
    </cfRule>
  </conditionalFormatting>
  <conditionalFormatting sqref="O161">
    <cfRule type="expression" dxfId="1316" priority="1455" stopIfTrue="1">
      <formula>OR($A161&gt;0,$C161&gt;0,#REF!&gt;0,#REF!&gt;0)</formula>
    </cfRule>
    <cfRule type="expression" dxfId="1315" priority="1456" stopIfTrue="1">
      <formula>AND(#REF!=0,#REF!=0,$A161=0,$C161=0,#REF!=0,#REF!=0,#REF!=0,#REF!=0)</formula>
    </cfRule>
  </conditionalFormatting>
  <conditionalFormatting sqref="O161">
    <cfRule type="expression" dxfId="1314" priority="1453" stopIfTrue="1">
      <formula>OR($A161&gt;0,$C161&gt;0,#REF!&gt;0,#REF!&gt;0)</formula>
    </cfRule>
    <cfRule type="expression" dxfId="1313" priority="1454" stopIfTrue="1">
      <formula>AND(#REF!=0,#REF!=0,$A161=0,$C161=0,#REF!=0,#REF!=0,#REF!=0,#REF!=0)</formula>
    </cfRule>
  </conditionalFormatting>
  <conditionalFormatting sqref="L160:N160 J160">
    <cfRule type="expression" dxfId="1312" priority="1451" stopIfTrue="1">
      <formula>OR($A160&gt;0,$C160&gt;0,#REF!&gt;0,#REF!&gt;0)</formula>
    </cfRule>
    <cfRule type="expression" dxfId="1311" priority="1452" stopIfTrue="1">
      <formula>AND(#REF!=0,#REF!=0,$A160=0,$C160=0,#REF!=0,#REF!=0,#REF!=0,#REF!=0)</formula>
    </cfRule>
  </conditionalFormatting>
  <conditionalFormatting sqref="L160:N160 J160">
    <cfRule type="expression" dxfId="1310" priority="1449" stopIfTrue="1">
      <formula>OR($A160&gt;0,$C160&gt;0,#REF!&gt;0,#REF!&gt;0)</formula>
    </cfRule>
    <cfRule type="expression" dxfId="1309" priority="1450" stopIfTrue="1">
      <formula>AND(#REF!=0,#REF!=0,$A160=0,$C160=0,#REF!=0,#REF!=0,#REF!=0,#REF!=0)</formula>
    </cfRule>
  </conditionalFormatting>
  <conditionalFormatting sqref="D160">
    <cfRule type="expression" dxfId="1308" priority="1441" stopIfTrue="1">
      <formula>OR($A160&gt;0,$C160&gt;0,#REF!&gt;0,#REF!&gt;0)</formula>
    </cfRule>
    <cfRule type="expression" dxfId="1307" priority="1442" stopIfTrue="1">
      <formula>AND(#REF!=0,#REF!=0,$A160=0,$C160=0,#REF!=0,#REF!=0,#REF!=0,#REF!=0)</formula>
    </cfRule>
  </conditionalFormatting>
  <conditionalFormatting sqref="D160">
    <cfRule type="expression" dxfId="1306" priority="1443" stopIfTrue="1">
      <formula>OR($A160&gt;0,$C160&gt;0,#REF!&gt;0,#REF!&gt;0)</formula>
    </cfRule>
    <cfRule type="expression" dxfId="1305" priority="1444" stopIfTrue="1">
      <formula>AND(#REF!=0,#REF!=0,$A160=0,$C160=0,#REF!=0,#REF!=0,#REF!=0,#REF!=0)</formula>
    </cfRule>
  </conditionalFormatting>
  <conditionalFormatting sqref="O160">
    <cfRule type="expression" dxfId="1304" priority="1439" stopIfTrue="1">
      <formula>OR($A160&gt;0,$C160&gt;0,#REF!&gt;0,#REF!&gt;0)</formula>
    </cfRule>
    <cfRule type="expression" dxfId="1303" priority="1440" stopIfTrue="1">
      <formula>AND(#REF!=0,#REF!=0,$A160=0,$C160=0,#REF!=0,#REF!=0,#REF!=0,#REF!=0)</formula>
    </cfRule>
  </conditionalFormatting>
  <conditionalFormatting sqref="O160">
    <cfRule type="expression" dxfId="1302" priority="1437" stopIfTrue="1">
      <formula>OR($A160&gt;0,$C160&gt;0,#REF!&gt;0,#REF!&gt;0)</formula>
    </cfRule>
    <cfRule type="expression" dxfId="1301" priority="1438" stopIfTrue="1">
      <formula>AND(#REF!=0,#REF!=0,$A160=0,$C160=0,#REF!=0,#REF!=0,#REF!=0,#REF!=0)</formula>
    </cfRule>
  </conditionalFormatting>
  <conditionalFormatting sqref="L157:N157 P157 J157">
    <cfRule type="expression" dxfId="1300" priority="1435" stopIfTrue="1">
      <formula>OR($A157&gt;0,$C157&gt;0,#REF!&gt;0,#REF!&gt;0)</formula>
    </cfRule>
    <cfRule type="expression" dxfId="1299" priority="1436" stopIfTrue="1">
      <formula>AND(#REF!=0,#REF!=0,$A157=0,$C157=0,#REF!=0,#REF!=0,#REF!=0,#REF!=0)</formula>
    </cfRule>
  </conditionalFormatting>
  <conditionalFormatting sqref="L157:N157 P157 J157">
    <cfRule type="expression" dxfId="1298" priority="1433" stopIfTrue="1">
      <formula>OR($A157&gt;0,$C157&gt;0,#REF!&gt;0,#REF!&gt;0)</formula>
    </cfRule>
    <cfRule type="expression" dxfId="1297" priority="1434" stopIfTrue="1">
      <formula>AND(#REF!=0,#REF!=0,$A157=0,$C157=0,#REF!=0,#REF!=0,#REF!=0,#REF!=0)</formula>
    </cfRule>
  </conditionalFormatting>
  <conditionalFormatting sqref="D157">
    <cfRule type="expression" dxfId="1296" priority="1425" stopIfTrue="1">
      <formula>OR($A157&gt;0,$C157&gt;0,#REF!&gt;0,#REF!&gt;0)</formula>
    </cfRule>
    <cfRule type="expression" dxfId="1295" priority="1426" stopIfTrue="1">
      <formula>AND(#REF!=0,#REF!=0,$A157=0,$C157=0,#REF!=0,#REF!=0,#REF!=0,#REF!=0)</formula>
    </cfRule>
  </conditionalFormatting>
  <conditionalFormatting sqref="D157">
    <cfRule type="expression" dxfId="1294" priority="1427" stopIfTrue="1">
      <formula>OR($A157&gt;0,$C157&gt;0,#REF!&gt;0,#REF!&gt;0)</formula>
    </cfRule>
    <cfRule type="expression" dxfId="1293" priority="1428" stopIfTrue="1">
      <formula>AND(#REF!=0,#REF!=0,$A157=0,$C157=0,#REF!=0,#REF!=0,#REF!=0,#REF!=0)</formula>
    </cfRule>
  </conditionalFormatting>
  <conditionalFormatting sqref="O157">
    <cfRule type="expression" dxfId="1292" priority="1423" stopIfTrue="1">
      <formula>OR($A157&gt;0,$C157&gt;0,#REF!&gt;0,#REF!&gt;0)</formula>
    </cfRule>
    <cfRule type="expression" dxfId="1291" priority="1424" stopIfTrue="1">
      <formula>AND(#REF!=0,#REF!=0,$A157=0,$C157=0,#REF!=0,#REF!=0,#REF!=0,#REF!=0)</formula>
    </cfRule>
  </conditionalFormatting>
  <conditionalFormatting sqref="O157">
    <cfRule type="expression" dxfId="1290" priority="1421" stopIfTrue="1">
      <formula>OR($A157&gt;0,$C157&gt;0,#REF!&gt;0,#REF!&gt;0)</formula>
    </cfRule>
    <cfRule type="expression" dxfId="1289" priority="1422" stopIfTrue="1">
      <formula>AND(#REF!=0,#REF!=0,$A157=0,$C157=0,#REF!=0,#REF!=0,#REF!=0,#REF!=0)</formula>
    </cfRule>
  </conditionalFormatting>
  <conditionalFormatting sqref="L149:N150 P149:P150 J149:J150">
    <cfRule type="expression" dxfId="1288" priority="1419" stopIfTrue="1">
      <formula>OR($A149&gt;0,$C149&gt;0,#REF!&gt;0,#REF!&gt;0)</formula>
    </cfRule>
    <cfRule type="expression" dxfId="1287" priority="1420" stopIfTrue="1">
      <formula>AND(#REF!=0,#REF!=0,$A149=0,$C149=0,#REF!=0,#REF!=0,#REF!=0,#REF!=0)</formula>
    </cfRule>
  </conditionalFormatting>
  <conditionalFormatting sqref="L149:N150 P149:P150 J149:J150">
    <cfRule type="expression" dxfId="1286" priority="1417" stopIfTrue="1">
      <formula>OR($A149&gt;0,$C149&gt;0,#REF!&gt;0,#REF!&gt;0)</formula>
    </cfRule>
    <cfRule type="expression" dxfId="1285" priority="1418" stopIfTrue="1">
      <formula>AND(#REF!=0,#REF!=0,$A149=0,$C149=0,#REF!=0,#REF!=0,#REF!=0,#REF!=0)</formula>
    </cfRule>
  </conditionalFormatting>
  <conditionalFormatting sqref="D149">
    <cfRule type="expression" dxfId="1284" priority="1407" stopIfTrue="1">
      <formula>OR($A149&gt;0,$C149&gt;0,#REF!&gt;0,#REF!&gt;0)</formula>
    </cfRule>
    <cfRule type="expression" dxfId="1283" priority="1408" stopIfTrue="1">
      <formula>AND(#REF!=0,#REF!=0,$A149=0,$C149=0,#REF!=0,#REF!=0,#REF!=0,#REF!=0)</formula>
    </cfRule>
  </conditionalFormatting>
  <conditionalFormatting sqref="D149">
    <cfRule type="expression" dxfId="1282" priority="1405" stopIfTrue="1">
      <formula>OR($A149&gt;0,$C149&gt;0,#REF!&gt;0,#REF!&gt;0)</formula>
    </cfRule>
    <cfRule type="expression" dxfId="1281" priority="1406" stopIfTrue="1">
      <formula>AND(#REF!=0,#REF!=0,$A149=0,$C149=0,#REF!=0,#REF!=0,#REF!=0,#REF!=0)</formula>
    </cfRule>
  </conditionalFormatting>
  <conditionalFormatting sqref="D150">
    <cfRule type="expression" dxfId="1280" priority="1403" stopIfTrue="1">
      <formula>OR($A150&gt;0,$C150&gt;0,#REF!&gt;0,#REF!&gt;0)</formula>
    </cfRule>
    <cfRule type="expression" dxfId="1279" priority="1404" stopIfTrue="1">
      <formula>AND(#REF!=0,#REF!=0,$A150=0,$C150=0,#REF!=0,#REF!=0,#REF!=0,#REF!=0)</formula>
    </cfRule>
  </conditionalFormatting>
  <conditionalFormatting sqref="D150">
    <cfRule type="expression" dxfId="1278" priority="1401" stopIfTrue="1">
      <formula>OR($A150&gt;0,$C150&gt;0,#REF!&gt;0,#REF!&gt;0)</formula>
    </cfRule>
    <cfRule type="expression" dxfId="1277" priority="1402" stopIfTrue="1">
      <formula>AND(#REF!=0,#REF!=0,$A150=0,$C150=0,#REF!=0,#REF!=0,#REF!=0,#REF!=0)</formula>
    </cfRule>
  </conditionalFormatting>
  <conditionalFormatting sqref="O149:O150">
    <cfRule type="expression" dxfId="1276" priority="1399" stopIfTrue="1">
      <formula>OR($A149&gt;0,$C149&gt;0,#REF!&gt;0,#REF!&gt;0)</formula>
    </cfRule>
    <cfRule type="expression" dxfId="1275" priority="1400" stopIfTrue="1">
      <formula>AND(#REF!=0,#REF!=0,$A149=0,$C149=0,#REF!=0,#REF!=0,#REF!=0,#REF!=0)</formula>
    </cfRule>
  </conditionalFormatting>
  <conditionalFormatting sqref="O149:O150">
    <cfRule type="expression" dxfId="1274" priority="1397" stopIfTrue="1">
      <formula>OR($A149&gt;0,$C149&gt;0,#REF!&gt;0,#REF!&gt;0)</formula>
    </cfRule>
    <cfRule type="expression" dxfId="1273" priority="1398" stopIfTrue="1">
      <formula>AND(#REF!=0,#REF!=0,$A149=0,$C149=0,#REF!=0,#REF!=0,#REF!=0,#REF!=0)</formula>
    </cfRule>
  </conditionalFormatting>
  <conditionalFormatting sqref="L156:N156 J156">
    <cfRule type="expression" dxfId="1272" priority="1393" stopIfTrue="1">
      <formula>OR($A156&gt;0,$C156&gt;0,#REF!&gt;0,#REF!&gt;0)</formula>
    </cfRule>
    <cfRule type="expression" dxfId="1271" priority="1394" stopIfTrue="1">
      <formula>AND(#REF!=0,#REF!=0,$A156=0,$C156=0,#REF!=0,#REF!=0,#REF!=0,#REF!=0)</formula>
    </cfRule>
  </conditionalFormatting>
  <conditionalFormatting sqref="L156:N156 J156">
    <cfRule type="expression" dxfId="1270" priority="1395" stopIfTrue="1">
      <formula>OR($A156&gt;0,$C156&gt;0,#REF!&gt;0,#REF!&gt;0)</formula>
    </cfRule>
    <cfRule type="expression" dxfId="1269" priority="1396" stopIfTrue="1">
      <formula>AND(#REF!=0,#REF!=0,$A156=0,$C156=0,#REF!=0,#REF!=0,#REF!=0,#REF!=0)</formula>
    </cfRule>
  </conditionalFormatting>
  <conditionalFormatting sqref="P156">
    <cfRule type="expression" dxfId="1268" priority="1381" stopIfTrue="1">
      <formula>OR($A156&gt;0,$C156&gt;0,#REF!&gt;0,#REF!&gt;0)</formula>
    </cfRule>
    <cfRule type="expression" dxfId="1267" priority="1382" stopIfTrue="1">
      <formula>AND(#REF!=0,#REF!=0,$A156=0,$C156=0,#REF!=0,#REF!=0,#REF!=0,#REF!=0)</formula>
    </cfRule>
  </conditionalFormatting>
  <conditionalFormatting sqref="P156">
    <cfRule type="expression" dxfId="1266" priority="1383" stopIfTrue="1">
      <formula>OR($A156&gt;0,$C156&gt;0,#REF!&gt;0,#REF!&gt;0)</formula>
    </cfRule>
    <cfRule type="expression" dxfId="1265" priority="1384" stopIfTrue="1">
      <formula>AND(#REF!=0,#REF!=0,$A156=0,$C156=0,#REF!=0,#REF!=0,#REF!=0,#REF!=0)</formula>
    </cfRule>
  </conditionalFormatting>
  <conditionalFormatting sqref="D156">
    <cfRule type="expression" dxfId="1264" priority="1387" stopIfTrue="1">
      <formula>OR($A156&gt;0,$C156&gt;0,#REF!&gt;0,#REF!&gt;0)</formula>
    </cfRule>
    <cfRule type="expression" dxfId="1263" priority="1388" stopIfTrue="1">
      <formula>AND(#REF!=0,#REF!=0,$A156=0,$C156=0,#REF!=0,#REF!=0,#REF!=0,#REF!=0)</formula>
    </cfRule>
  </conditionalFormatting>
  <conditionalFormatting sqref="D156">
    <cfRule type="expression" dxfId="1262" priority="1385" stopIfTrue="1">
      <formula>OR($A156&gt;0,$C156&gt;0,#REF!&gt;0,#REF!&gt;0)</formula>
    </cfRule>
    <cfRule type="expression" dxfId="1261" priority="1386" stopIfTrue="1">
      <formula>AND(#REF!=0,#REF!=0,$A156=0,$C156=0,#REF!=0,#REF!=0,#REF!=0,#REF!=0)</formula>
    </cfRule>
  </conditionalFormatting>
  <conditionalFormatting sqref="O156">
    <cfRule type="expression" dxfId="1260" priority="1377" stopIfTrue="1">
      <formula>OR($A156&gt;0,$C156&gt;0,#REF!&gt;0,#REF!&gt;0)</formula>
    </cfRule>
    <cfRule type="expression" dxfId="1259" priority="1378" stopIfTrue="1">
      <formula>AND(#REF!=0,#REF!=0,$A156=0,$C156=0,#REF!=0,#REF!=0,#REF!=0,#REF!=0)</formula>
    </cfRule>
  </conditionalFormatting>
  <conditionalFormatting sqref="O156">
    <cfRule type="expression" dxfId="1258" priority="1379" stopIfTrue="1">
      <formula>OR($A156&gt;0,$C156&gt;0,#REF!&gt;0,#REF!&gt;0)</formula>
    </cfRule>
    <cfRule type="expression" dxfId="1257" priority="1380" stopIfTrue="1">
      <formula>AND(#REF!=0,#REF!=0,$A156=0,$C156=0,#REF!=0,#REF!=0,#REF!=0,#REF!=0)</formula>
    </cfRule>
  </conditionalFormatting>
  <conditionalFormatting sqref="L141:N141 P141 N142:N144 J141:J144">
    <cfRule type="expression" dxfId="1256" priority="1375" stopIfTrue="1">
      <formula>OR($A141&gt;0,$C141&gt;0,#REF!&gt;0,#REF!&gt;0)</formula>
    </cfRule>
    <cfRule type="expression" dxfId="1255" priority="1376" stopIfTrue="1">
      <formula>AND(#REF!=0,#REF!=0,$A141=0,$C141=0,#REF!=0,#REF!=0,#REF!=0,#REF!=0)</formula>
    </cfRule>
  </conditionalFormatting>
  <conditionalFormatting sqref="N142:N144 L141:N141 P141 J141:J144">
    <cfRule type="expression" dxfId="1254" priority="1373" stopIfTrue="1">
      <formula>OR($A141&gt;0,$C141&gt;0,#REF!&gt;0,#REF!&gt;0)</formula>
    </cfRule>
    <cfRule type="expression" dxfId="1253" priority="1374" stopIfTrue="1">
      <formula>AND(#REF!=0,#REF!=0,$A141=0,$C141=0,#REF!=0,#REF!=0,#REF!=0,#REF!=0)</formula>
    </cfRule>
  </conditionalFormatting>
  <conditionalFormatting sqref="L142:M144">
    <cfRule type="expression" dxfId="1252" priority="1335" stopIfTrue="1">
      <formula>OR($A142&gt;0,$C142&gt;0,#REF!&gt;0,#REF!&gt;0)</formula>
    </cfRule>
    <cfRule type="expression" dxfId="1251" priority="1336" stopIfTrue="1">
      <formula>AND(#REF!=0,#REF!=0,$A142=0,$C142=0,#REF!=0,#REF!=0,#REF!=0,#REF!=0)</formula>
    </cfRule>
  </conditionalFormatting>
  <conditionalFormatting sqref="D141">
    <cfRule type="expression" dxfId="1250" priority="1353" stopIfTrue="1">
      <formula>OR($A141&gt;0,$C141&gt;0,#REF!&gt;0,#REF!&gt;0)</formula>
    </cfRule>
    <cfRule type="expression" dxfId="1249" priority="1354" stopIfTrue="1">
      <formula>AND(#REF!=0,#REF!=0,$A141=0,$C141=0,#REF!=0,#REF!=0,#REF!=0,#REF!=0)</formula>
    </cfRule>
  </conditionalFormatting>
  <conditionalFormatting sqref="D141">
    <cfRule type="expression" dxfId="1248" priority="1355" stopIfTrue="1">
      <formula>OR($A141&gt;0,$C141&gt;0,#REF!&gt;0,#REF!&gt;0)</formula>
    </cfRule>
    <cfRule type="expression" dxfId="1247" priority="1356" stopIfTrue="1">
      <formula>AND(#REF!=0,#REF!=0,$A141=0,$C141=0,#REF!=0,#REF!=0,#REF!=0,#REF!=0)</formula>
    </cfRule>
  </conditionalFormatting>
  <conditionalFormatting sqref="D142:D144">
    <cfRule type="expression" dxfId="1246" priority="1349" stopIfTrue="1">
      <formula>OR($A142&gt;0,$C142&gt;0,#REF!&gt;0,#REF!&gt;0)</formula>
    </cfRule>
    <cfRule type="expression" dxfId="1245" priority="1350" stopIfTrue="1">
      <formula>AND(#REF!=0,#REF!=0,$A142=0,$C142=0,#REF!=0,#REF!=0,#REF!=0,#REF!=0)</formula>
    </cfRule>
  </conditionalFormatting>
  <conditionalFormatting sqref="D142:D144">
    <cfRule type="expression" dxfId="1244" priority="1351" stopIfTrue="1">
      <formula>OR($A142&gt;0,$C142&gt;0,#REF!&gt;0,#REF!&gt;0)</formula>
    </cfRule>
    <cfRule type="expression" dxfId="1243" priority="1352" stopIfTrue="1">
      <formula>AND(#REF!=0,#REF!=0,$A142=0,$C142=0,#REF!=0,#REF!=0,#REF!=0,#REF!=0)</formula>
    </cfRule>
  </conditionalFormatting>
  <conditionalFormatting sqref="P142">
    <cfRule type="expression" dxfId="1242" priority="1347" stopIfTrue="1">
      <formula>OR($A142&gt;0,$C142&gt;0,#REF!&gt;0,#REF!&gt;0)</formula>
    </cfRule>
    <cfRule type="expression" dxfId="1241" priority="1348" stopIfTrue="1">
      <formula>AND(#REF!=0,#REF!=0,$A142=0,$C142=0,#REF!=0,#REF!=0,#REF!=0,#REF!=0)</formula>
    </cfRule>
  </conditionalFormatting>
  <conditionalFormatting sqref="P142">
    <cfRule type="expression" dxfId="1240" priority="1345" stopIfTrue="1">
      <formula>OR($A142&gt;0,$C142&gt;0,#REF!&gt;0,#REF!&gt;0)</formula>
    </cfRule>
    <cfRule type="expression" dxfId="1239" priority="1346" stopIfTrue="1">
      <formula>AND(#REF!=0,#REF!=0,$A142=0,$C142=0,#REF!=0,#REF!=0,#REF!=0,#REF!=0)</formula>
    </cfRule>
  </conditionalFormatting>
  <conditionalFormatting sqref="P143">
    <cfRule type="expression" dxfId="1238" priority="1343" stopIfTrue="1">
      <formula>OR($A143&gt;0,$C143&gt;0,#REF!&gt;0,#REF!&gt;0)</formula>
    </cfRule>
    <cfRule type="expression" dxfId="1237" priority="1344" stopIfTrue="1">
      <formula>AND(#REF!=0,#REF!=0,$A143=0,$C143=0,#REF!=0,#REF!=0,#REF!=0,#REF!=0)</formula>
    </cfRule>
  </conditionalFormatting>
  <conditionalFormatting sqref="P143">
    <cfRule type="expression" dxfId="1236" priority="1341" stopIfTrue="1">
      <formula>OR($A143&gt;0,$C143&gt;0,#REF!&gt;0,#REF!&gt;0)</formula>
    </cfRule>
    <cfRule type="expression" dxfId="1235" priority="1342" stopIfTrue="1">
      <formula>AND(#REF!=0,#REF!=0,$A143=0,$C143=0,#REF!=0,#REF!=0,#REF!=0,#REF!=0)</formula>
    </cfRule>
  </conditionalFormatting>
  <conditionalFormatting sqref="P144">
    <cfRule type="expression" dxfId="1234" priority="1339" stopIfTrue="1">
      <formula>OR($A144&gt;0,$C144&gt;0,#REF!&gt;0,#REF!&gt;0)</formula>
    </cfRule>
    <cfRule type="expression" dxfId="1233" priority="1340" stopIfTrue="1">
      <formula>AND(#REF!=0,#REF!=0,$A144=0,$C144=0,#REF!=0,#REF!=0,#REF!=0,#REF!=0)</formula>
    </cfRule>
  </conditionalFormatting>
  <conditionalFormatting sqref="P144">
    <cfRule type="expression" dxfId="1232" priority="1337" stopIfTrue="1">
      <formula>OR($A144&gt;0,$C144&gt;0,#REF!&gt;0,#REF!&gt;0)</formula>
    </cfRule>
    <cfRule type="expression" dxfId="1231" priority="1338" stopIfTrue="1">
      <formula>AND(#REF!=0,#REF!=0,$A144=0,$C144=0,#REF!=0,#REF!=0,#REF!=0,#REF!=0)</formula>
    </cfRule>
  </conditionalFormatting>
  <conditionalFormatting sqref="L142:M144">
    <cfRule type="expression" dxfId="1230" priority="1333" stopIfTrue="1">
      <formula>OR($A142&gt;0,$C142&gt;0,#REF!&gt;0,#REF!&gt;0)</formula>
    </cfRule>
    <cfRule type="expression" dxfId="1229" priority="1334" stopIfTrue="1">
      <formula>AND(#REF!=0,#REF!=0,$A142=0,$C142=0,#REF!=0,#REF!=0,#REF!=0,#REF!=0)</formula>
    </cfRule>
  </conditionalFormatting>
  <conditionalFormatting sqref="O141">
    <cfRule type="expression" dxfId="1228" priority="1331" stopIfTrue="1">
      <formula>OR($A141&gt;0,$C141&gt;0,#REF!&gt;0,#REF!&gt;0)</formula>
    </cfRule>
    <cfRule type="expression" dxfId="1227" priority="1332" stopIfTrue="1">
      <formula>AND(#REF!=0,#REF!=0,$A141=0,$C141=0,#REF!=0,#REF!=0,#REF!=0,#REF!=0)</formula>
    </cfRule>
  </conditionalFormatting>
  <conditionalFormatting sqref="O141">
    <cfRule type="expression" dxfId="1226" priority="1329" stopIfTrue="1">
      <formula>OR($A141&gt;0,$C141&gt;0,#REF!&gt;0,#REF!&gt;0)</formula>
    </cfRule>
    <cfRule type="expression" dxfId="1225" priority="1330" stopIfTrue="1">
      <formula>AND(#REF!=0,#REF!=0,$A141=0,$C141=0,#REF!=0,#REF!=0,#REF!=0,#REF!=0)</formula>
    </cfRule>
  </conditionalFormatting>
  <conditionalFormatting sqref="O142">
    <cfRule type="expression" dxfId="1224" priority="1327" stopIfTrue="1">
      <formula>OR($A142&gt;0,$C142&gt;0,#REF!&gt;0,#REF!&gt;0)</formula>
    </cfRule>
    <cfRule type="expression" dxfId="1223" priority="1328" stopIfTrue="1">
      <formula>AND(#REF!=0,#REF!=0,$A142=0,$C142=0,#REF!=0,#REF!=0,#REF!=0,#REF!=0)</formula>
    </cfRule>
  </conditionalFormatting>
  <conditionalFormatting sqref="O142">
    <cfRule type="expression" dxfId="1222" priority="1325" stopIfTrue="1">
      <formula>OR($A142&gt;0,$C142&gt;0,#REF!&gt;0,#REF!&gt;0)</formula>
    </cfRule>
    <cfRule type="expression" dxfId="1221" priority="1326" stopIfTrue="1">
      <formula>AND(#REF!=0,#REF!=0,$A142=0,$C142=0,#REF!=0,#REF!=0,#REF!=0,#REF!=0)</formula>
    </cfRule>
  </conditionalFormatting>
  <conditionalFormatting sqref="O143">
    <cfRule type="expression" dxfId="1220" priority="1323" stopIfTrue="1">
      <formula>OR($A143&gt;0,$C143&gt;0,#REF!&gt;0,#REF!&gt;0)</formula>
    </cfRule>
    <cfRule type="expression" dxfId="1219" priority="1324" stopIfTrue="1">
      <formula>AND(#REF!=0,#REF!=0,$A143=0,$C143=0,#REF!=0,#REF!=0,#REF!=0,#REF!=0)</formula>
    </cfRule>
  </conditionalFormatting>
  <conditionalFormatting sqref="O143">
    <cfRule type="expression" dxfId="1218" priority="1321" stopIfTrue="1">
      <formula>OR($A143&gt;0,$C143&gt;0,#REF!&gt;0,#REF!&gt;0)</formula>
    </cfRule>
    <cfRule type="expression" dxfId="1217" priority="1322" stopIfTrue="1">
      <formula>AND(#REF!=0,#REF!=0,$A143=0,$C143=0,#REF!=0,#REF!=0,#REF!=0,#REF!=0)</formula>
    </cfRule>
  </conditionalFormatting>
  <conditionalFormatting sqref="O144">
    <cfRule type="expression" dxfId="1216" priority="1319" stopIfTrue="1">
      <formula>OR($A144&gt;0,$C144&gt;0,#REF!&gt;0,#REF!&gt;0)</formula>
    </cfRule>
    <cfRule type="expression" dxfId="1215" priority="1320" stopIfTrue="1">
      <formula>AND(#REF!=0,#REF!=0,$A144=0,$C144=0,#REF!=0,#REF!=0,#REF!=0,#REF!=0)</formula>
    </cfRule>
  </conditionalFormatting>
  <conditionalFormatting sqref="O144">
    <cfRule type="expression" dxfId="1214" priority="1317" stopIfTrue="1">
      <formula>OR($A144&gt;0,$C144&gt;0,#REF!&gt;0,#REF!&gt;0)</formula>
    </cfRule>
    <cfRule type="expression" dxfId="1213" priority="1318" stopIfTrue="1">
      <formula>AND(#REF!=0,#REF!=0,$A144=0,$C144=0,#REF!=0,#REF!=0,#REF!=0,#REF!=0)</formula>
    </cfRule>
  </conditionalFormatting>
  <conditionalFormatting sqref="L158:N158 J158">
    <cfRule type="expression" dxfId="1212" priority="1315" stopIfTrue="1">
      <formula>OR($A158&gt;0,$C158&gt;0,#REF!&gt;0,#REF!&gt;0)</formula>
    </cfRule>
    <cfRule type="expression" dxfId="1211" priority="1316" stopIfTrue="1">
      <formula>AND(#REF!=0,#REF!=0,$A158=0,$C158=0,#REF!=0,#REF!=0,#REF!=0,#REF!=0)</formula>
    </cfRule>
  </conditionalFormatting>
  <conditionalFormatting sqref="L158:N158 J158">
    <cfRule type="expression" dxfId="1210" priority="1311" stopIfTrue="1">
      <formula>OR($A158&gt;0,$C158&gt;0,#REF!&gt;0,#REF!&gt;0)</formula>
    </cfRule>
    <cfRule type="expression" dxfId="1209" priority="1312" stopIfTrue="1">
      <formula>AND(#REF!=0,#REF!=0,$A158=0,$C158=0,#REF!=0,#REF!=0,#REF!=0,#REF!=0)</formula>
    </cfRule>
  </conditionalFormatting>
  <conditionalFormatting sqref="D158">
    <cfRule type="expression" dxfId="1208" priority="1303" stopIfTrue="1">
      <formula>OR($A158&gt;0,$C158&gt;0,#REF!&gt;0,#REF!&gt;0)</formula>
    </cfRule>
    <cfRule type="expression" dxfId="1207" priority="1304" stopIfTrue="1">
      <formula>AND(#REF!=0,#REF!=0,$A158=0,$C158=0,#REF!=0,#REF!=0,#REF!=0,#REF!=0)</formula>
    </cfRule>
  </conditionalFormatting>
  <conditionalFormatting sqref="D158">
    <cfRule type="expression" dxfId="1206" priority="1305" stopIfTrue="1">
      <formula>OR($A158&gt;0,$C158&gt;0,#REF!&gt;0,#REF!&gt;0)</formula>
    </cfRule>
    <cfRule type="expression" dxfId="1205" priority="1306" stopIfTrue="1">
      <formula>AND(#REF!=0,#REF!=0,$A158=0,$C158=0,#REF!=0,#REF!=0,#REF!=0,#REF!=0)</formula>
    </cfRule>
  </conditionalFormatting>
  <conditionalFormatting sqref="P158">
    <cfRule type="expression" dxfId="1204" priority="1299" stopIfTrue="1">
      <formula>OR($A158&gt;0,$C158&gt;0,#REF!&gt;0,#REF!&gt;0)</formula>
    </cfRule>
    <cfRule type="expression" dxfId="1203" priority="1300" stopIfTrue="1">
      <formula>AND(#REF!=0,#REF!=0,$A158=0,$C158=0,#REF!=0,#REF!=0,#REF!=0,#REF!=0)</formula>
    </cfRule>
  </conditionalFormatting>
  <conditionalFormatting sqref="P158">
    <cfRule type="expression" dxfId="1202" priority="1301" stopIfTrue="1">
      <formula>OR($A158&gt;0,$C158&gt;0,#REF!&gt;0,#REF!&gt;0)</formula>
    </cfRule>
    <cfRule type="expression" dxfId="1201" priority="1302" stopIfTrue="1">
      <formula>AND(#REF!=0,#REF!=0,$A158=0,$C158=0,#REF!=0,#REF!=0,#REF!=0,#REF!=0)</formula>
    </cfRule>
  </conditionalFormatting>
  <conditionalFormatting sqref="O158">
    <cfRule type="expression" dxfId="1200" priority="1295" stopIfTrue="1">
      <formula>OR($A158&gt;0,$C158&gt;0,#REF!&gt;0,#REF!&gt;0)</formula>
    </cfRule>
    <cfRule type="expression" dxfId="1199" priority="1296" stopIfTrue="1">
      <formula>AND(#REF!=0,#REF!=0,$A158=0,$C158=0,#REF!=0,#REF!=0,#REF!=0,#REF!=0)</formula>
    </cfRule>
  </conditionalFormatting>
  <conditionalFormatting sqref="O158">
    <cfRule type="expression" dxfId="1198" priority="1297" stopIfTrue="1">
      <formula>OR($A158&gt;0,$C158&gt;0,#REF!&gt;0,#REF!&gt;0)</formula>
    </cfRule>
    <cfRule type="expression" dxfId="1197" priority="1298" stopIfTrue="1">
      <formula>AND(#REF!=0,#REF!=0,$A158=0,$C158=0,#REF!=0,#REF!=0,#REF!=0,#REF!=0)</formula>
    </cfRule>
  </conditionalFormatting>
  <conditionalFormatting sqref="N152 J152">
    <cfRule type="expression" dxfId="1196" priority="1293" stopIfTrue="1">
      <formula>OR($A152&gt;0,$C152&gt;0,#REF!&gt;0,#REF!&gt;0)</formula>
    </cfRule>
    <cfRule type="expression" dxfId="1195" priority="1294" stopIfTrue="1">
      <formula>AND(#REF!=0,#REF!=0,$A152=0,$C152=0,#REF!=0,#REF!=0,#REF!=0,#REF!=0)</formula>
    </cfRule>
  </conditionalFormatting>
  <conditionalFormatting sqref="N152 J152">
    <cfRule type="expression" dxfId="1194" priority="1291" stopIfTrue="1">
      <formula>OR($A152&gt;0,$C152&gt;0,#REF!&gt;0,#REF!&gt;0)</formula>
    </cfRule>
    <cfRule type="expression" dxfId="1193" priority="1292" stopIfTrue="1">
      <formula>AND(#REF!=0,#REF!=0,$A152=0,$C152=0,#REF!=0,#REF!=0,#REF!=0,#REF!=0)</formula>
    </cfRule>
  </conditionalFormatting>
  <conditionalFormatting sqref="L152:M152">
    <cfRule type="expression" dxfId="1192" priority="1285" stopIfTrue="1">
      <formula>OR($A152&gt;0,$C152&gt;0,#REF!&gt;0,#REF!&gt;0)</formula>
    </cfRule>
    <cfRule type="expression" dxfId="1191" priority="1286" stopIfTrue="1">
      <formula>AND(#REF!=0,#REF!=0,$A152=0,$C152=0,#REF!=0,#REF!=0,#REF!=0,#REF!=0)</formula>
    </cfRule>
  </conditionalFormatting>
  <conditionalFormatting sqref="L152:M152">
    <cfRule type="expression" dxfId="1190" priority="1283" stopIfTrue="1">
      <formula>OR($A152&gt;0,$C152&gt;0,#REF!&gt;0,#REF!&gt;0)</formula>
    </cfRule>
    <cfRule type="expression" dxfId="1189" priority="1284" stopIfTrue="1">
      <formula>AND(#REF!=0,#REF!=0,$A152=0,$C152=0,#REF!=0,#REF!=0,#REF!=0,#REF!=0)</formula>
    </cfRule>
  </conditionalFormatting>
  <conditionalFormatting sqref="D152">
    <cfRule type="expression" dxfId="1188" priority="1279" stopIfTrue="1">
      <formula>OR($A152&gt;0,$C152&gt;0,#REF!&gt;0,#REF!&gt;0)</formula>
    </cfRule>
    <cfRule type="expression" dxfId="1187" priority="1280" stopIfTrue="1">
      <formula>AND(#REF!=0,#REF!=0,$A152=0,$C152=0,#REF!=0,#REF!=0,#REF!=0,#REF!=0)</formula>
    </cfRule>
  </conditionalFormatting>
  <conditionalFormatting sqref="D152">
    <cfRule type="expression" dxfId="1186" priority="1281" stopIfTrue="1">
      <formula>OR($A152&gt;0,$C152&gt;0,#REF!&gt;0,#REF!&gt;0)</formula>
    </cfRule>
    <cfRule type="expression" dxfId="1185" priority="1282" stopIfTrue="1">
      <formula>AND(#REF!=0,#REF!=0,$A152=0,$C152=0,#REF!=0,#REF!=0,#REF!=0,#REF!=0)</formula>
    </cfRule>
  </conditionalFormatting>
  <conditionalFormatting sqref="O152">
    <cfRule type="expression" dxfId="1184" priority="1277" stopIfTrue="1">
      <formula>OR($A152&gt;0,$C152&gt;0,#REF!&gt;0,#REF!&gt;0)</formula>
    </cfRule>
    <cfRule type="expression" dxfId="1183" priority="1278" stopIfTrue="1">
      <formula>AND(#REF!=0,#REF!=0,$A152=0,$C152=0,#REF!=0,#REF!=0,#REF!=0,#REF!=0)</formula>
    </cfRule>
  </conditionalFormatting>
  <conditionalFormatting sqref="O152">
    <cfRule type="expression" dxfId="1182" priority="1275" stopIfTrue="1">
      <formula>OR($A152&gt;0,$C152&gt;0,#REF!&gt;0,#REF!&gt;0)</formula>
    </cfRule>
    <cfRule type="expression" dxfId="1181" priority="1276" stopIfTrue="1">
      <formula>AND(#REF!=0,#REF!=0,$A152=0,$C152=0,#REF!=0,#REF!=0,#REF!=0,#REF!=0)</formula>
    </cfRule>
  </conditionalFormatting>
  <conditionalFormatting sqref="N153 J153">
    <cfRule type="expression" dxfId="1180" priority="1273" stopIfTrue="1">
      <formula>OR($A153&gt;0,$C153&gt;0,#REF!&gt;0,#REF!&gt;0)</formula>
    </cfRule>
    <cfRule type="expression" dxfId="1179" priority="1274" stopIfTrue="1">
      <formula>AND(#REF!=0,#REF!=0,$A153=0,$C153=0,#REF!=0,#REF!=0,#REF!=0,#REF!=0)</formula>
    </cfRule>
  </conditionalFormatting>
  <conditionalFormatting sqref="N153 J153">
    <cfRule type="expression" dxfId="1178" priority="1271" stopIfTrue="1">
      <formula>OR($A153&gt;0,$C153&gt;0,#REF!&gt;0,#REF!&gt;0)</formula>
    </cfRule>
    <cfRule type="expression" dxfId="1177" priority="1272" stopIfTrue="1">
      <formula>AND(#REF!=0,#REF!=0,$A153=0,$C153=0,#REF!=0,#REF!=0,#REF!=0,#REF!=0)</formula>
    </cfRule>
  </conditionalFormatting>
  <conditionalFormatting sqref="L153:M153">
    <cfRule type="expression" dxfId="1176" priority="1261" stopIfTrue="1">
      <formula>OR($A153&gt;0,$C153&gt;0,#REF!&gt;0,#REF!&gt;0)</formula>
    </cfRule>
    <cfRule type="expression" dxfId="1175" priority="1262" stopIfTrue="1">
      <formula>AND(#REF!=0,#REF!=0,$A153=0,$C153=0,#REF!=0,#REF!=0,#REF!=0,#REF!=0)</formula>
    </cfRule>
  </conditionalFormatting>
  <conditionalFormatting sqref="P153">
    <cfRule type="expression" dxfId="1174" priority="1265" stopIfTrue="1">
      <formula>OR($A153&gt;0,$C153&gt;0,#REF!&gt;0,#REF!&gt;0)</formula>
    </cfRule>
    <cfRule type="expression" dxfId="1173" priority="1266" stopIfTrue="1">
      <formula>AND(#REF!=0,#REF!=0,$A153=0,$C153=0,#REF!=0,#REF!=0,#REF!=0,#REF!=0)</formula>
    </cfRule>
  </conditionalFormatting>
  <conditionalFormatting sqref="P153">
    <cfRule type="expression" dxfId="1172" priority="1263" stopIfTrue="1">
      <formula>OR($A153&gt;0,$C153&gt;0,#REF!&gt;0,#REF!&gt;0)</formula>
    </cfRule>
    <cfRule type="expression" dxfId="1171" priority="1264" stopIfTrue="1">
      <formula>AND(#REF!=0,#REF!=0,$A153=0,$C153=0,#REF!=0,#REF!=0,#REF!=0,#REF!=0)</formula>
    </cfRule>
  </conditionalFormatting>
  <conditionalFormatting sqref="L153:M153">
    <cfRule type="expression" dxfId="1170" priority="1259" stopIfTrue="1">
      <formula>OR($A153&gt;0,$C153&gt;0,#REF!&gt;0,#REF!&gt;0)</formula>
    </cfRule>
    <cfRule type="expression" dxfId="1169" priority="1260" stopIfTrue="1">
      <formula>AND(#REF!=0,#REF!=0,$A153=0,$C153=0,#REF!=0,#REF!=0,#REF!=0,#REF!=0)</formula>
    </cfRule>
  </conditionalFormatting>
  <conditionalFormatting sqref="D153">
    <cfRule type="expression" dxfId="1168" priority="1255" stopIfTrue="1">
      <formula>OR($A153&gt;0,$C153&gt;0,#REF!&gt;0,#REF!&gt;0)</formula>
    </cfRule>
    <cfRule type="expression" dxfId="1167" priority="1256" stopIfTrue="1">
      <formula>AND(#REF!=0,#REF!=0,$A153=0,$C153=0,#REF!=0,#REF!=0,#REF!=0,#REF!=0)</formula>
    </cfRule>
  </conditionalFormatting>
  <conditionalFormatting sqref="D153">
    <cfRule type="expression" dxfId="1166" priority="1257" stopIfTrue="1">
      <formula>OR($A153&gt;0,$C153&gt;0,#REF!&gt;0,#REF!&gt;0)</formula>
    </cfRule>
    <cfRule type="expression" dxfId="1165" priority="1258" stopIfTrue="1">
      <formula>AND(#REF!=0,#REF!=0,$A153=0,$C153=0,#REF!=0,#REF!=0,#REF!=0,#REF!=0)</formula>
    </cfRule>
  </conditionalFormatting>
  <conditionalFormatting sqref="O153">
    <cfRule type="expression" dxfId="1164" priority="1253" stopIfTrue="1">
      <formula>OR($A153&gt;0,$C153&gt;0,#REF!&gt;0,#REF!&gt;0)</formula>
    </cfRule>
    <cfRule type="expression" dxfId="1163" priority="1254" stopIfTrue="1">
      <formula>AND(#REF!=0,#REF!=0,$A153=0,$C153=0,#REF!=0,#REF!=0,#REF!=0,#REF!=0)</formula>
    </cfRule>
  </conditionalFormatting>
  <conditionalFormatting sqref="O153">
    <cfRule type="expression" dxfId="1162" priority="1251" stopIfTrue="1">
      <formula>OR($A153&gt;0,$C153&gt;0,#REF!&gt;0,#REF!&gt;0)</formula>
    </cfRule>
    <cfRule type="expression" dxfId="1161" priority="1252" stopIfTrue="1">
      <formula>AND(#REF!=0,#REF!=0,$A153=0,$C153=0,#REF!=0,#REF!=0,#REF!=0,#REF!=0)</formula>
    </cfRule>
  </conditionalFormatting>
  <conditionalFormatting sqref="L145:N145 P145 N146:N148 J145:J148">
    <cfRule type="expression" dxfId="1160" priority="1249" stopIfTrue="1">
      <formula>OR($A145&gt;0,$C145&gt;0,#REF!&gt;0,#REF!&gt;0)</formula>
    </cfRule>
    <cfRule type="expression" dxfId="1159" priority="1250" stopIfTrue="1">
      <formula>AND(#REF!=0,#REF!=0,$A145=0,$C145=0,#REF!=0,#REF!=0,#REF!=0,#REF!=0)</formula>
    </cfRule>
  </conditionalFormatting>
  <conditionalFormatting sqref="N146:N148 L145:N145 P145 J145:J148">
    <cfRule type="expression" dxfId="1158" priority="1247" stopIfTrue="1">
      <formula>OR($A145&gt;0,$C145&gt;0,#REF!&gt;0,#REF!&gt;0)</formula>
    </cfRule>
    <cfRule type="expression" dxfId="1157" priority="1248" stopIfTrue="1">
      <formula>AND(#REF!=0,#REF!=0,$A145=0,$C145=0,#REF!=0,#REF!=0,#REF!=0,#REF!=0)</formula>
    </cfRule>
  </conditionalFormatting>
  <conditionalFormatting sqref="P146">
    <cfRule type="expression" dxfId="1156" priority="1227" stopIfTrue="1">
      <formula>OR($A146&gt;0,$C146&gt;0,#REF!&gt;0,#REF!&gt;0)</formula>
    </cfRule>
    <cfRule type="expression" dxfId="1155" priority="1228" stopIfTrue="1">
      <formula>AND(#REF!=0,#REF!=0,$A146=0,$C146=0,#REF!=0,#REF!=0,#REF!=0,#REF!=0)</formula>
    </cfRule>
  </conditionalFormatting>
  <conditionalFormatting sqref="P147">
    <cfRule type="expression" dxfId="1154" priority="1225" stopIfTrue="1">
      <formula>OR($A147&gt;0,$C147&gt;0,#REF!&gt;0,#REF!&gt;0)</formula>
    </cfRule>
    <cfRule type="expression" dxfId="1153" priority="1226" stopIfTrue="1">
      <formula>AND(#REF!=0,#REF!=0,$A147=0,$C147=0,#REF!=0,#REF!=0,#REF!=0,#REF!=0)</formula>
    </cfRule>
  </conditionalFormatting>
  <conditionalFormatting sqref="P148">
    <cfRule type="expression" dxfId="1152" priority="1219" stopIfTrue="1">
      <formula>OR($A148&gt;0,$C148&gt;0,#REF!&gt;0,#REF!&gt;0)</formula>
    </cfRule>
    <cfRule type="expression" dxfId="1151" priority="1220" stopIfTrue="1">
      <formula>AND(#REF!=0,#REF!=0,$A148=0,$C148=0,#REF!=0,#REF!=0,#REF!=0,#REF!=0)</formula>
    </cfRule>
  </conditionalFormatting>
  <conditionalFormatting sqref="P146">
    <cfRule type="expression" dxfId="1150" priority="1229" stopIfTrue="1">
      <formula>OR($A146&gt;0,$C146&gt;0,#REF!&gt;0,#REF!&gt;0)</formula>
    </cfRule>
    <cfRule type="expression" dxfId="1149" priority="1230" stopIfTrue="1">
      <formula>AND(#REF!=0,#REF!=0,$A146=0,$C146=0,#REF!=0,#REF!=0,#REF!=0,#REF!=0)</formula>
    </cfRule>
  </conditionalFormatting>
  <conditionalFormatting sqref="L146:M148">
    <cfRule type="expression" dxfId="1148" priority="1217" stopIfTrue="1">
      <formula>OR($A146&gt;0,$C146&gt;0,#REF!&gt;0,#REF!&gt;0)</formula>
    </cfRule>
    <cfRule type="expression" dxfId="1147" priority="1218" stopIfTrue="1">
      <formula>AND(#REF!=0,#REF!=0,$A146=0,$C146=0,#REF!=0,#REF!=0,#REF!=0,#REF!=0)</formula>
    </cfRule>
  </conditionalFormatting>
  <conditionalFormatting sqref="L146:M148">
    <cfRule type="expression" dxfId="1146" priority="1215" stopIfTrue="1">
      <formula>OR($A146&gt;0,$C146&gt;0,#REF!&gt;0,#REF!&gt;0)</formula>
    </cfRule>
    <cfRule type="expression" dxfId="1145" priority="1216" stopIfTrue="1">
      <formula>AND(#REF!=0,#REF!=0,$A146=0,$C146=0,#REF!=0,#REF!=0,#REF!=0,#REF!=0)</formula>
    </cfRule>
  </conditionalFormatting>
  <conditionalFormatting sqref="D145:D148">
    <cfRule type="expression" dxfId="1144" priority="1211" stopIfTrue="1">
      <formula>OR($A145&gt;0,$C145&gt;0,#REF!&gt;0,#REF!&gt;0)</formula>
    </cfRule>
    <cfRule type="expression" dxfId="1143" priority="1212" stopIfTrue="1">
      <formula>AND(#REF!=0,#REF!=0,$A145=0,$C145=0,#REF!=0,#REF!=0,#REF!=0,#REF!=0)</formula>
    </cfRule>
  </conditionalFormatting>
  <conditionalFormatting sqref="P147">
    <cfRule type="expression" dxfId="1142" priority="1223" stopIfTrue="1">
      <formula>OR($A147&gt;0,$C147&gt;0,#REF!&gt;0,#REF!&gt;0)</formula>
    </cfRule>
    <cfRule type="expression" dxfId="1141" priority="1224" stopIfTrue="1">
      <formula>AND(#REF!=0,#REF!=0,$A147=0,$C147=0,#REF!=0,#REF!=0,#REF!=0,#REF!=0)</formula>
    </cfRule>
  </conditionalFormatting>
  <conditionalFormatting sqref="D145:D148">
    <cfRule type="expression" dxfId="1140" priority="1213" stopIfTrue="1">
      <formula>OR($A145&gt;0,$C145&gt;0,#REF!&gt;0,#REF!&gt;0)</formula>
    </cfRule>
    <cfRule type="expression" dxfId="1139" priority="1214" stopIfTrue="1">
      <formula>AND(#REF!=0,#REF!=0,$A145=0,$C145=0,#REF!=0,#REF!=0,#REF!=0,#REF!=0)</formula>
    </cfRule>
  </conditionalFormatting>
  <conditionalFormatting sqref="P148">
    <cfRule type="expression" dxfId="1138" priority="1221" stopIfTrue="1">
      <formula>OR($A148&gt;0,$C148&gt;0,#REF!&gt;0,#REF!&gt;0)</formula>
    </cfRule>
    <cfRule type="expression" dxfId="1137" priority="1222" stopIfTrue="1">
      <formula>AND(#REF!=0,#REF!=0,$A148=0,$C148=0,#REF!=0,#REF!=0,#REF!=0,#REF!=0)</formula>
    </cfRule>
  </conditionalFormatting>
  <conditionalFormatting sqref="O145">
    <cfRule type="expression" dxfId="1136" priority="1209" stopIfTrue="1">
      <formula>OR($A145&gt;0,$C145&gt;0,#REF!&gt;0,#REF!&gt;0)</formula>
    </cfRule>
    <cfRule type="expression" dxfId="1135" priority="1210" stopIfTrue="1">
      <formula>AND(#REF!=0,#REF!=0,$A145=0,$C145=0,#REF!=0,#REF!=0,#REF!=0,#REF!=0)</formula>
    </cfRule>
  </conditionalFormatting>
  <conditionalFormatting sqref="O145">
    <cfRule type="expression" dxfId="1134" priority="1207" stopIfTrue="1">
      <formula>OR($A145&gt;0,$C145&gt;0,#REF!&gt;0,#REF!&gt;0)</formula>
    </cfRule>
    <cfRule type="expression" dxfId="1133" priority="1208" stopIfTrue="1">
      <formula>AND(#REF!=0,#REF!=0,$A145=0,$C145=0,#REF!=0,#REF!=0,#REF!=0,#REF!=0)</formula>
    </cfRule>
  </conditionalFormatting>
  <conditionalFormatting sqref="O146">
    <cfRule type="expression" dxfId="1132" priority="1203" stopIfTrue="1">
      <formula>OR($A146&gt;0,$C146&gt;0,#REF!&gt;0,#REF!&gt;0)</formula>
    </cfRule>
    <cfRule type="expression" dxfId="1131" priority="1204" stopIfTrue="1">
      <formula>AND(#REF!=0,#REF!=0,$A146=0,$C146=0,#REF!=0,#REF!=0,#REF!=0,#REF!=0)</formula>
    </cfRule>
  </conditionalFormatting>
  <conditionalFormatting sqref="O147">
    <cfRule type="expression" dxfId="1130" priority="1201" stopIfTrue="1">
      <formula>OR($A147&gt;0,$C147&gt;0,#REF!&gt;0,#REF!&gt;0)</formula>
    </cfRule>
    <cfRule type="expression" dxfId="1129" priority="1202" stopIfTrue="1">
      <formula>AND(#REF!=0,#REF!=0,$A147=0,$C147=0,#REF!=0,#REF!=0,#REF!=0,#REF!=0)</formula>
    </cfRule>
  </conditionalFormatting>
  <conditionalFormatting sqref="O148">
    <cfRule type="expression" dxfId="1128" priority="1195" stopIfTrue="1">
      <formula>OR($A148&gt;0,$C148&gt;0,#REF!&gt;0,#REF!&gt;0)</formula>
    </cfRule>
    <cfRule type="expression" dxfId="1127" priority="1196" stopIfTrue="1">
      <formula>AND(#REF!=0,#REF!=0,$A148=0,$C148=0,#REF!=0,#REF!=0,#REF!=0,#REF!=0)</formula>
    </cfRule>
  </conditionalFormatting>
  <conditionalFormatting sqref="O146">
    <cfRule type="expression" dxfId="1126" priority="1205" stopIfTrue="1">
      <formula>OR($A146&gt;0,$C146&gt;0,#REF!&gt;0,#REF!&gt;0)</formula>
    </cfRule>
    <cfRule type="expression" dxfId="1125" priority="1206" stopIfTrue="1">
      <formula>AND(#REF!=0,#REF!=0,$A146=0,$C146=0,#REF!=0,#REF!=0,#REF!=0,#REF!=0)</formula>
    </cfRule>
  </conditionalFormatting>
  <conditionalFormatting sqref="O147">
    <cfRule type="expression" dxfId="1124" priority="1199" stopIfTrue="1">
      <formula>OR($A147&gt;0,$C147&gt;0,#REF!&gt;0,#REF!&gt;0)</formula>
    </cfRule>
    <cfRule type="expression" dxfId="1123" priority="1200" stopIfTrue="1">
      <formula>AND(#REF!=0,#REF!=0,$A147=0,$C147=0,#REF!=0,#REF!=0,#REF!=0,#REF!=0)</formula>
    </cfRule>
  </conditionalFormatting>
  <conditionalFormatting sqref="O148">
    <cfRule type="expression" dxfId="1122" priority="1197" stopIfTrue="1">
      <formula>OR($A148&gt;0,$C148&gt;0,#REF!&gt;0,#REF!&gt;0)</formula>
    </cfRule>
    <cfRule type="expression" dxfId="1121" priority="1198" stopIfTrue="1">
      <formula>AND(#REF!=0,#REF!=0,$A148=0,$C148=0,#REF!=0,#REF!=0,#REF!=0,#REF!=0)</formula>
    </cfRule>
  </conditionalFormatting>
  <conditionalFormatting sqref="L159:N159 J159">
    <cfRule type="expression" dxfId="1120" priority="1193" stopIfTrue="1">
      <formula>OR($A159&gt;0,$C159&gt;0,#REF!&gt;0,#REF!&gt;0)</formula>
    </cfRule>
    <cfRule type="expression" dxfId="1119" priority="1194" stopIfTrue="1">
      <formula>AND(#REF!=0,#REF!=0,$A159=0,$C159=0,#REF!=0,#REF!=0,#REF!=0,#REF!=0)</formula>
    </cfRule>
  </conditionalFormatting>
  <conditionalFormatting sqref="L159:N159 J159">
    <cfRule type="expression" dxfId="1118" priority="1191" stopIfTrue="1">
      <formula>OR($A159&gt;0,$C159&gt;0,#REF!&gt;0,#REF!&gt;0)</formula>
    </cfRule>
    <cfRule type="expression" dxfId="1117" priority="1192" stopIfTrue="1">
      <formula>AND(#REF!=0,#REF!=0,$A159=0,$C159=0,#REF!=0,#REF!=0,#REF!=0,#REF!=0)</formula>
    </cfRule>
  </conditionalFormatting>
  <conditionalFormatting sqref="D159">
    <cfRule type="expression" dxfId="1116" priority="1183" stopIfTrue="1">
      <formula>OR($A159&gt;0,$C159&gt;0,#REF!&gt;0,#REF!&gt;0)</formula>
    </cfRule>
    <cfRule type="expression" dxfId="1115" priority="1184" stopIfTrue="1">
      <formula>AND(#REF!=0,#REF!=0,$A159=0,$C159=0,#REF!=0,#REF!=0,#REF!=0,#REF!=0)</formula>
    </cfRule>
  </conditionalFormatting>
  <conditionalFormatting sqref="D159">
    <cfRule type="expression" dxfId="1114" priority="1185" stopIfTrue="1">
      <formula>OR($A159&gt;0,$C159&gt;0,#REF!&gt;0,#REF!&gt;0)</formula>
    </cfRule>
    <cfRule type="expression" dxfId="1113" priority="1186" stopIfTrue="1">
      <formula>AND(#REF!=0,#REF!=0,$A159=0,$C159=0,#REF!=0,#REF!=0,#REF!=0,#REF!=0)</formula>
    </cfRule>
  </conditionalFormatting>
  <conditionalFormatting sqref="P159">
    <cfRule type="expression" dxfId="1112" priority="1179" stopIfTrue="1">
      <formula>OR($A159&gt;0,$C159&gt;0,#REF!&gt;0,#REF!&gt;0)</formula>
    </cfRule>
    <cfRule type="expression" dxfId="1111" priority="1180" stopIfTrue="1">
      <formula>AND(#REF!=0,#REF!=0,$A159=0,$C159=0,#REF!=0,#REF!=0,#REF!=0,#REF!=0)</formula>
    </cfRule>
  </conditionalFormatting>
  <conditionalFormatting sqref="P159">
    <cfRule type="expression" dxfId="1110" priority="1181" stopIfTrue="1">
      <formula>OR($A159&gt;0,$C159&gt;0,#REF!&gt;0,#REF!&gt;0)</formula>
    </cfRule>
    <cfRule type="expression" dxfId="1109" priority="1182" stopIfTrue="1">
      <formula>AND(#REF!=0,#REF!=0,$A159=0,$C159=0,#REF!=0,#REF!=0,#REF!=0,#REF!=0)</formula>
    </cfRule>
  </conditionalFormatting>
  <conditionalFormatting sqref="O159">
    <cfRule type="expression" dxfId="1108" priority="1175" stopIfTrue="1">
      <formula>OR($A159&gt;0,$C159&gt;0,#REF!&gt;0,#REF!&gt;0)</formula>
    </cfRule>
    <cfRule type="expression" dxfId="1107" priority="1176" stopIfTrue="1">
      <formula>AND(#REF!=0,#REF!=0,$A159=0,$C159=0,#REF!=0,#REF!=0,#REF!=0,#REF!=0)</formula>
    </cfRule>
  </conditionalFormatting>
  <conditionalFormatting sqref="O159">
    <cfRule type="expression" dxfId="1106" priority="1177" stopIfTrue="1">
      <formula>OR($A159&gt;0,$C159&gt;0,#REF!&gt;0,#REF!&gt;0)</formula>
    </cfRule>
    <cfRule type="expression" dxfId="1105" priority="1178" stopIfTrue="1">
      <formula>AND(#REF!=0,#REF!=0,$A159=0,$C159=0,#REF!=0,#REF!=0,#REF!=0,#REF!=0)</formula>
    </cfRule>
  </conditionalFormatting>
  <conditionalFormatting sqref="J154 N154">
    <cfRule type="expression" dxfId="1104" priority="1173" stopIfTrue="1">
      <formula>OR($A154&gt;0,$C154&gt;0,#REF!&gt;0,#REF!&gt;0)</formula>
    </cfRule>
    <cfRule type="expression" dxfId="1103" priority="1174" stopIfTrue="1">
      <formula>AND(#REF!=0,#REF!=0,$A154=0,$C154=0,#REF!=0,#REF!=0,#REF!=0,#REF!=0)</formula>
    </cfRule>
  </conditionalFormatting>
  <conditionalFormatting sqref="N154 J154">
    <cfRule type="expression" dxfId="1102" priority="1171" stopIfTrue="1">
      <formula>OR($A154&gt;0,$C154&gt;0,#REF!&gt;0,#REF!&gt;0)</formula>
    </cfRule>
    <cfRule type="expression" dxfId="1101" priority="1172" stopIfTrue="1">
      <formula>AND(#REF!=0,#REF!=0,$A154=0,$C154=0,#REF!=0,#REF!=0,#REF!=0,#REF!=0)</formula>
    </cfRule>
  </conditionalFormatting>
  <conditionalFormatting sqref="P154">
    <cfRule type="expression" dxfId="1100" priority="1157" stopIfTrue="1">
      <formula>OR($A154&gt;0,$C154&gt;0,#REF!&gt;0,#REF!&gt;0)</formula>
    </cfRule>
    <cfRule type="expression" dxfId="1099" priority="1158" stopIfTrue="1">
      <formula>AND(#REF!=0,#REF!=0,$A154=0,$C154=0,#REF!=0,#REF!=0,#REF!=0,#REF!=0)</formula>
    </cfRule>
  </conditionalFormatting>
  <conditionalFormatting sqref="L154:M154">
    <cfRule type="expression" dxfId="1098" priority="1163" stopIfTrue="1">
      <formula>OR($A154&gt;0,$C154&gt;0,#REF!&gt;0,#REF!&gt;0)</formula>
    </cfRule>
    <cfRule type="expression" dxfId="1097" priority="1164" stopIfTrue="1">
      <formula>AND(#REF!=0,#REF!=0,$A154=0,$C154=0,#REF!=0,#REF!=0,#REF!=0,#REF!=0)</formula>
    </cfRule>
  </conditionalFormatting>
  <conditionalFormatting sqref="L154:M154">
    <cfRule type="expression" dxfId="1096" priority="1165" stopIfTrue="1">
      <formula>OR($A154&gt;0,$C154&gt;0,#REF!&gt;0,#REF!&gt;0)</formula>
    </cfRule>
    <cfRule type="expression" dxfId="1095" priority="1166" stopIfTrue="1">
      <formula>AND(#REF!=0,#REF!=0,$A154=0,$C154=0,#REF!=0,#REF!=0,#REF!=0,#REF!=0)</formula>
    </cfRule>
  </conditionalFormatting>
  <conditionalFormatting sqref="D154">
    <cfRule type="expression" dxfId="1094" priority="1159" stopIfTrue="1">
      <formula>OR($A154&gt;0,$C154&gt;0,#REF!&gt;0,#REF!&gt;0)</formula>
    </cfRule>
    <cfRule type="expression" dxfId="1093" priority="1160" stopIfTrue="1">
      <formula>AND(#REF!=0,#REF!=0,$A154=0,$C154=0,#REF!=0,#REF!=0,#REF!=0,#REF!=0)</formula>
    </cfRule>
  </conditionalFormatting>
  <conditionalFormatting sqref="D154">
    <cfRule type="expression" dxfId="1092" priority="1161" stopIfTrue="1">
      <formula>OR($A154&gt;0,$C154&gt;0,#REF!&gt;0,#REF!&gt;0)</formula>
    </cfRule>
    <cfRule type="expression" dxfId="1091" priority="1162" stopIfTrue="1">
      <formula>AND(#REF!=0,#REF!=0,$A154=0,$C154=0,#REF!=0,#REF!=0,#REF!=0,#REF!=0)</formula>
    </cfRule>
  </conditionalFormatting>
  <conditionalFormatting sqref="P154">
    <cfRule type="expression" dxfId="1090" priority="1155" stopIfTrue="1">
      <formula>OR($A154&gt;0,$C154&gt;0,#REF!&gt;0,#REF!&gt;0)</formula>
    </cfRule>
    <cfRule type="expression" dxfId="1089" priority="1156" stopIfTrue="1">
      <formula>AND(#REF!=0,#REF!=0,$A154=0,$C154=0,#REF!=0,#REF!=0,#REF!=0,#REF!=0)</formula>
    </cfRule>
  </conditionalFormatting>
  <conditionalFormatting sqref="O154">
    <cfRule type="expression" dxfId="1088" priority="1153" stopIfTrue="1">
      <formula>OR($A154&gt;0,$C154&gt;0,#REF!&gt;0,#REF!&gt;0)</formula>
    </cfRule>
    <cfRule type="expression" dxfId="1087" priority="1154" stopIfTrue="1">
      <formula>AND(#REF!=0,#REF!=0,$A154=0,$C154=0,#REF!=0,#REF!=0,#REF!=0,#REF!=0)</formula>
    </cfRule>
  </conditionalFormatting>
  <conditionalFormatting sqref="O154">
    <cfRule type="expression" dxfId="1086" priority="1151" stopIfTrue="1">
      <formula>OR($A154&gt;0,$C154&gt;0,#REF!&gt;0,#REF!&gt;0)</formula>
    </cfRule>
    <cfRule type="expression" dxfId="1085" priority="1152" stopIfTrue="1">
      <formula>AND(#REF!=0,#REF!=0,$A154=0,$C154=0,#REF!=0,#REF!=0,#REF!=0,#REF!=0)</formula>
    </cfRule>
  </conditionalFormatting>
  <conditionalFormatting sqref="J155 N155">
    <cfRule type="expression" dxfId="1084" priority="1149" stopIfTrue="1">
      <formula>OR($A155&gt;0,$C155&gt;0,#REF!&gt;0,#REF!&gt;0)</formula>
    </cfRule>
    <cfRule type="expression" dxfId="1083" priority="1150" stopIfTrue="1">
      <formula>AND(#REF!=0,#REF!=0,$A155=0,$C155=0,#REF!=0,#REF!=0,#REF!=0,#REF!=0)</formula>
    </cfRule>
  </conditionalFormatting>
  <conditionalFormatting sqref="N155 J155">
    <cfRule type="expression" dxfId="1082" priority="1147" stopIfTrue="1">
      <formula>OR($A155&gt;0,$C155&gt;0,#REF!&gt;0,#REF!&gt;0)</formula>
    </cfRule>
    <cfRule type="expression" dxfId="1081" priority="1148" stopIfTrue="1">
      <formula>AND(#REF!=0,#REF!=0,$A155=0,$C155=0,#REF!=0,#REF!=0,#REF!=0,#REF!=0)</formula>
    </cfRule>
  </conditionalFormatting>
  <conditionalFormatting sqref="P155">
    <cfRule type="expression" dxfId="1080" priority="1141" stopIfTrue="1">
      <formula>OR($A155&gt;0,$C155&gt;0,#REF!&gt;0,#REF!&gt;0)</formula>
    </cfRule>
    <cfRule type="expression" dxfId="1079" priority="1142" stopIfTrue="1">
      <formula>AND(#REF!=0,#REF!=0,$A155=0,$C155=0,#REF!=0,#REF!=0,#REF!=0,#REF!=0)</formula>
    </cfRule>
  </conditionalFormatting>
  <conditionalFormatting sqref="P155">
    <cfRule type="expression" dxfId="1078" priority="1139" stopIfTrue="1">
      <formula>OR($A155&gt;0,$C155&gt;0,#REF!&gt;0,#REF!&gt;0)</formula>
    </cfRule>
    <cfRule type="expression" dxfId="1077" priority="1140" stopIfTrue="1">
      <formula>AND(#REF!=0,#REF!=0,$A155=0,$C155=0,#REF!=0,#REF!=0,#REF!=0,#REF!=0)</formula>
    </cfRule>
  </conditionalFormatting>
  <conditionalFormatting sqref="L155:M155">
    <cfRule type="expression" dxfId="1076" priority="1135" stopIfTrue="1">
      <formula>OR($A155&gt;0,$C155&gt;0,#REF!&gt;0,#REF!&gt;0)</formula>
    </cfRule>
    <cfRule type="expression" dxfId="1075" priority="1136" stopIfTrue="1">
      <formula>AND(#REF!=0,#REF!=0,$A155=0,$C155=0,#REF!=0,#REF!=0,#REF!=0,#REF!=0)</formula>
    </cfRule>
  </conditionalFormatting>
  <conditionalFormatting sqref="L155:M155">
    <cfRule type="expression" dxfId="1074" priority="1137" stopIfTrue="1">
      <formula>OR($A155&gt;0,$C155&gt;0,#REF!&gt;0,#REF!&gt;0)</formula>
    </cfRule>
    <cfRule type="expression" dxfId="1073" priority="1138" stopIfTrue="1">
      <formula>AND(#REF!=0,#REF!=0,$A155=0,$C155=0,#REF!=0,#REF!=0,#REF!=0,#REF!=0)</formula>
    </cfRule>
  </conditionalFormatting>
  <conditionalFormatting sqref="D155">
    <cfRule type="expression" dxfId="1072" priority="1131" stopIfTrue="1">
      <formula>OR($A155&gt;0,$C155&gt;0,#REF!&gt;0,#REF!&gt;0)</formula>
    </cfRule>
    <cfRule type="expression" dxfId="1071" priority="1132" stopIfTrue="1">
      <formula>AND(#REF!=0,#REF!=0,$A155=0,$C155=0,#REF!=0,#REF!=0,#REF!=0,#REF!=0)</formula>
    </cfRule>
  </conditionalFormatting>
  <conditionalFormatting sqref="D155">
    <cfRule type="expression" dxfId="1070" priority="1133" stopIfTrue="1">
      <formula>OR($A155&gt;0,$C155&gt;0,#REF!&gt;0,#REF!&gt;0)</formula>
    </cfRule>
    <cfRule type="expression" dxfId="1069" priority="1134" stopIfTrue="1">
      <formula>AND(#REF!=0,#REF!=0,$A155=0,$C155=0,#REF!=0,#REF!=0,#REF!=0,#REF!=0)</formula>
    </cfRule>
  </conditionalFormatting>
  <conditionalFormatting sqref="O155">
    <cfRule type="expression" dxfId="1068" priority="1129" stopIfTrue="1">
      <formula>OR($A155&gt;0,$C155&gt;0,#REF!&gt;0,#REF!&gt;0)</formula>
    </cfRule>
    <cfRule type="expression" dxfId="1067" priority="1130" stopIfTrue="1">
      <formula>AND(#REF!=0,#REF!=0,$A155=0,$C155=0,#REF!=0,#REF!=0,#REF!=0,#REF!=0)</formula>
    </cfRule>
  </conditionalFormatting>
  <conditionalFormatting sqref="O155">
    <cfRule type="expression" dxfId="1066" priority="1127" stopIfTrue="1">
      <formula>OR($A155&gt;0,$C155&gt;0,#REF!&gt;0,#REF!&gt;0)</formula>
    </cfRule>
    <cfRule type="expression" dxfId="1065" priority="1128" stopIfTrue="1">
      <formula>AND(#REF!=0,#REF!=0,$A155=0,$C155=0,#REF!=0,#REF!=0,#REF!=0,#REF!=0)</formula>
    </cfRule>
  </conditionalFormatting>
  <conditionalFormatting sqref="D166 J167">
    <cfRule type="expression" dxfId="1064" priority="1123" stopIfTrue="1">
      <formula>OR($A166&gt;0,$C166&gt;0,#REF!&gt;0,#REF!&gt;0)</formula>
    </cfRule>
    <cfRule type="expression" dxfId="1063" priority="1124" stopIfTrue="1">
      <formula>AND(#REF!=0,#REF!=0,$A166=0,$C166=0,#REF!=0,#REF!=0,#REF!=0,#REF!=0)</formula>
    </cfRule>
  </conditionalFormatting>
  <conditionalFormatting sqref="D166 J167">
    <cfRule type="expression" dxfId="1062" priority="1125" stopIfTrue="1">
      <formula>OR($A166&gt;0,$C166&gt;0,#REF!&gt;0,#REF!&gt;0)</formula>
    </cfRule>
    <cfRule type="expression" dxfId="1061" priority="1126" stopIfTrue="1">
      <formula>AND(#REF!=0,#REF!=0,$A166=0,$C166=0,#REF!=0,#REF!=0,#REF!=0,#REF!=0)</formula>
    </cfRule>
  </conditionalFormatting>
  <conditionalFormatting sqref="J166">
    <cfRule type="expression" dxfId="1060" priority="1121" stopIfTrue="1">
      <formula>OR($A166&gt;0,$C166&gt;0,#REF!&gt;0,#REF!&gt;0)</formula>
    </cfRule>
    <cfRule type="expression" dxfId="1059" priority="1122" stopIfTrue="1">
      <formula>AND(#REF!=0,#REF!=0,$A166=0,$C166=0,#REF!=0,#REF!=0,#REF!=0,#REF!=0)</formula>
    </cfRule>
  </conditionalFormatting>
  <conditionalFormatting sqref="J166">
    <cfRule type="expression" dxfId="1058" priority="1119" stopIfTrue="1">
      <formula>OR($A166&gt;0,$C166&gt;0,#REF!&gt;0,#REF!&gt;0)</formula>
    </cfRule>
    <cfRule type="expression" dxfId="1057" priority="1120" stopIfTrue="1">
      <formula>AND(#REF!=0,#REF!=0,$A166=0,$C166=0,#REF!=0,#REF!=0,#REF!=0,#REF!=0)</formula>
    </cfRule>
  </conditionalFormatting>
  <conditionalFormatting sqref="N166 H166:I166">
    <cfRule type="expression" dxfId="1056" priority="1111" stopIfTrue="1">
      <formula>OR($A166&gt;0,$C166&gt;0,#REF!&gt;0,#REF!&gt;0)</formula>
    </cfRule>
    <cfRule type="expression" dxfId="1055" priority="1112" stopIfTrue="1">
      <formula>AND(#REF!=0,#REF!=0,$A166=0,$C166=0,#REF!=0,#REF!=0,#REF!=0,#REF!=0)</formula>
    </cfRule>
  </conditionalFormatting>
  <conditionalFormatting sqref="N166">
    <cfRule type="expression" dxfId="1054" priority="1113" stopIfTrue="1">
      <formula>OR($A166&gt;0,$C166&gt;0,#REF!&gt;0,#REF!&gt;0)</formula>
    </cfRule>
    <cfRule type="expression" dxfId="1053" priority="1114" stopIfTrue="1">
      <formula>AND(#REF!=0,#REF!=0,$A166=0,$C166=0,#REF!=0,#REF!=0,#REF!=0,#REF!=0)</formula>
    </cfRule>
  </conditionalFormatting>
  <conditionalFormatting sqref="H166:I166">
    <cfRule type="expression" dxfId="1052" priority="1109" stopIfTrue="1">
      <formula>OR($A166&gt;0,$C166&gt;0,#REF!&gt;0,#REF!&gt;0)</formula>
    </cfRule>
    <cfRule type="expression" dxfId="1051" priority="1110" stopIfTrue="1">
      <formula>AND(#REF!=0,#REF!=0,$A166=0,$C166=0,#REF!=0,#REF!=0,#REF!=0,#REF!=0)</formula>
    </cfRule>
  </conditionalFormatting>
  <conditionalFormatting sqref="L166:M166">
    <cfRule type="expression" dxfId="1050" priority="1103" stopIfTrue="1">
      <formula>OR($A166&gt;0,$C166&gt;0,#REF!&gt;0,#REF!&gt;0)</formula>
    </cfRule>
    <cfRule type="expression" dxfId="1049" priority="1104" stopIfTrue="1">
      <formula>AND(#REF!=0,#REF!=0,$A166=0,$C166=0,#REF!=0,#REF!=0,#REF!=0,#REF!=0)</formula>
    </cfRule>
  </conditionalFormatting>
  <conditionalFormatting sqref="L166:M166">
    <cfRule type="expression" dxfId="1048" priority="1095" stopIfTrue="1">
      <formula>OR($A166&gt;0,$C166&gt;0,#REF!&gt;0,#REF!&gt;0)</formula>
    </cfRule>
    <cfRule type="expression" dxfId="1047" priority="1096" stopIfTrue="1">
      <formula>AND(#REF!=0,#REF!=0,$A166=0,$C166=0,#REF!=0,#REF!=0,#REF!=0,#REF!=0)</formula>
    </cfRule>
  </conditionalFormatting>
  <conditionalFormatting sqref="L166:M166">
    <cfRule type="expression" dxfId="1046" priority="1099" stopIfTrue="1">
      <formula>OR($A166&gt;0,$C166&gt;0,#REF!&gt;0,#REF!&gt;0)</formula>
    </cfRule>
    <cfRule type="expression" dxfId="1045" priority="1100" stopIfTrue="1">
      <formula>AND(#REF!=0,#REF!=0,$A166=0,$C166=0,#REF!=0,#REF!=0,#REF!=0,#REF!=0)</formula>
    </cfRule>
  </conditionalFormatting>
  <conditionalFormatting sqref="L166:M166">
    <cfRule type="expression" dxfId="1044" priority="1097" stopIfTrue="1">
      <formula>OR($A166&gt;0,$C166&gt;0,#REF!&gt;0,#REF!&gt;0)</formula>
    </cfRule>
    <cfRule type="expression" dxfId="1043" priority="1098" stopIfTrue="1">
      <formula>AND(#REF!=0,#REF!=0,$A166=0,$C166=0,#REF!=0,#REF!=0,#REF!=0,#REF!=0)</formula>
    </cfRule>
  </conditionalFormatting>
  <conditionalFormatting sqref="L166:M166">
    <cfRule type="expression" dxfId="1042" priority="1101" stopIfTrue="1">
      <formula>OR($A166&gt;0,$C166&gt;0,#REF!&gt;0,#REF!&gt;0)</formula>
    </cfRule>
    <cfRule type="expression" dxfId="1041" priority="1102" stopIfTrue="1">
      <formula>AND(#REF!=0,#REF!=0,$A166=0,$C166=0,#REF!=0,#REF!=0,#REF!=0,#REF!=0)</formula>
    </cfRule>
  </conditionalFormatting>
  <conditionalFormatting sqref="L166:M166">
    <cfRule type="expression" dxfId="1040" priority="1105" stopIfTrue="1">
      <formula>OR($A166&gt;0,$C166&gt;0,#REF!&gt;0,#REF!&gt;0)</formula>
    </cfRule>
    <cfRule type="expression" dxfId="1039" priority="1106" stopIfTrue="1">
      <formula>AND(#REF!=0,#REF!=0,$A166=0,$C166=0,#REF!=0,#REF!=0,#REF!=0,#REF!=0)</formula>
    </cfRule>
  </conditionalFormatting>
  <conditionalFormatting sqref="L166:M166">
    <cfRule type="expression" dxfId="1038" priority="1107" stopIfTrue="1">
      <formula>OR($A166&gt;0,$C166&gt;0,#REF!&gt;0,#REF!&gt;0)</formula>
    </cfRule>
    <cfRule type="expression" dxfId="1037" priority="1108" stopIfTrue="1">
      <formula>AND(#REF!=0,#REF!=0,$A166=0,$C166=0,#REF!=0,#REF!=0,#REF!=0,#REF!=0)</formula>
    </cfRule>
  </conditionalFormatting>
  <conditionalFormatting sqref="P166">
    <cfRule type="expression" dxfId="1036" priority="1091" stopIfTrue="1">
      <formula>OR($A166&gt;0,$C166&gt;0,#REF!&gt;0,#REF!&gt;0)</formula>
    </cfRule>
    <cfRule type="expression" dxfId="1035" priority="1092" stopIfTrue="1">
      <formula>AND(#REF!=0,#REF!=0,$A166=0,$C166=0,#REF!=0,#REF!=0,#REF!=0,#REF!=0)</formula>
    </cfRule>
  </conditionalFormatting>
  <conditionalFormatting sqref="P166">
    <cfRule type="expression" dxfId="1034" priority="1093" stopIfTrue="1">
      <formula>OR($A166&gt;0,$C166&gt;0,#REF!&gt;0,#REF!&gt;0)</formula>
    </cfRule>
    <cfRule type="expression" dxfId="1033" priority="1094" stopIfTrue="1">
      <formula>AND(#REF!=0,#REF!=0,$A166=0,$C166=0,#REF!=0,#REF!=0,#REF!=0,#REF!=0)</formula>
    </cfRule>
  </conditionalFormatting>
  <conditionalFormatting sqref="H167:I167">
    <cfRule type="expression" dxfId="1032" priority="1085" stopIfTrue="1">
      <formula>OR($A167&gt;0,$C167&gt;0,#REF!&gt;0,#REF!&gt;0)</formula>
    </cfRule>
    <cfRule type="expression" dxfId="1031" priority="1086" stopIfTrue="1">
      <formula>AND(#REF!=0,#REF!=0,$A167=0,$C167=0,#REF!=0,#REF!=0,#REF!=0,#REF!=0)</formula>
    </cfRule>
  </conditionalFormatting>
  <conditionalFormatting sqref="L167">
    <cfRule type="expression" dxfId="1030" priority="1071" stopIfTrue="1">
      <formula>OR($A167&gt;0,$C167&gt;0,#REF!&gt;0,#REF!&gt;0)</formula>
    </cfRule>
    <cfRule type="expression" dxfId="1029" priority="1072" stopIfTrue="1">
      <formula>AND(#REF!=0,#REF!=0,$A167=0,$C167=0,#REF!=0,#REF!=0,#REF!=0,#REF!=0)</formula>
    </cfRule>
  </conditionalFormatting>
  <conditionalFormatting sqref="L167">
    <cfRule type="expression" dxfId="1028" priority="1069" stopIfTrue="1">
      <formula>OR($A167&gt;0,$C167&gt;0,#REF!&gt;0,#REF!&gt;0)</formula>
    </cfRule>
    <cfRule type="expression" dxfId="1027" priority="1070" stopIfTrue="1">
      <formula>AND(#REF!=0,#REF!=0,$A167=0,$C167=0,#REF!=0,#REF!=0,#REF!=0,#REF!=0)</formula>
    </cfRule>
  </conditionalFormatting>
  <conditionalFormatting sqref="L167">
    <cfRule type="expression" dxfId="1026" priority="1075" stopIfTrue="1">
      <formula>OR($A167&gt;0,$C167&gt;0,#REF!&gt;0,#REF!&gt;0)</formula>
    </cfRule>
    <cfRule type="expression" dxfId="1025" priority="1076" stopIfTrue="1">
      <formula>AND(#REF!=0,#REF!=0,$A167=0,$C167=0,#REF!=0,#REF!=0,#REF!=0,#REF!=0)</formula>
    </cfRule>
  </conditionalFormatting>
  <conditionalFormatting sqref="H167:I167">
    <cfRule type="expression" dxfId="1024" priority="1083" stopIfTrue="1">
      <formula>OR($A167&gt;0,$C167&gt;0,#REF!&gt;0,#REF!&gt;0)</formula>
    </cfRule>
    <cfRule type="expression" dxfId="1023" priority="1084" stopIfTrue="1">
      <formula>AND(#REF!=0,#REF!=0,$A167=0,$C167=0,#REF!=0,#REF!=0,#REF!=0,#REF!=0)</formula>
    </cfRule>
  </conditionalFormatting>
  <conditionalFormatting sqref="L167">
    <cfRule type="expression" dxfId="1022" priority="1077" stopIfTrue="1">
      <formula>OR($A167&gt;0,$C167&gt;0,#REF!&gt;0,#REF!&gt;0)</formula>
    </cfRule>
    <cfRule type="expression" dxfId="1021" priority="1078" stopIfTrue="1">
      <formula>AND(#REF!=0,#REF!=0,$A167=0,$C167=0,#REF!=0,#REF!=0,#REF!=0,#REF!=0)</formula>
    </cfRule>
  </conditionalFormatting>
  <conditionalFormatting sqref="L167">
    <cfRule type="expression" dxfId="1020" priority="1079" stopIfTrue="1">
      <formula>OR($A167&gt;0,$C167&gt;0,#REF!&gt;0,#REF!&gt;0)</formula>
    </cfRule>
    <cfRule type="expression" dxfId="1019" priority="1080" stopIfTrue="1">
      <formula>AND(#REF!=0,#REF!=0,$A167=0,$C167=0,#REF!=0,#REF!=0,#REF!=0,#REF!=0)</formula>
    </cfRule>
  </conditionalFormatting>
  <conditionalFormatting sqref="L167">
    <cfRule type="expression" dxfId="1018" priority="1073" stopIfTrue="1">
      <formula>OR($A167&gt;0,$C167&gt;0,#REF!&gt;0,#REF!&gt;0)</formula>
    </cfRule>
    <cfRule type="expression" dxfId="1017" priority="1074" stopIfTrue="1">
      <formula>AND(#REF!=0,#REF!=0,$A167=0,$C167=0,#REF!=0,#REF!=0,#REF!=0,#REF!=0)</formula>
    </cfRule>
  </conditionalFormatting>
  <conditionalFormatting sqref="L167">
    <cfRule type="expression" dxfId="1016" priority="1081" stopIfTrue="1">
      <formula>OR($A167&gt;0,$C167&gt;0,#REF!&gt;0,#REF!&gt;0)</formula>
    </cfRule>
    <cfRule type="expression" dxfId="1015" priority="1082" stopIfTrue="1">
      <formula>AND(#REF!=0,#REF!=0,$A167=0,$C167=0,#REF!=0,#REF!=0,#REF!=0,#REF!=0)</formula>
    </cfRule>
  </conditionalFormatting>
  <conditionalFormatting sqref="P167">
    <cfRule type="expression" dxfId="1014" priority="1065" stopIfTrue="1">
      <formula>OR($A167&gt;0,$C167&gt;0,#REF!&gt;0,#REF!&gt;0)</formula>
    </cfRule>
    <cfRule type="expression" dxfId="1013" priority="1066" stopIfTrue="1">
      <formula>AND(#REF!=0,#REF!=0,$A167=0,$C167=0,#REF!=0,#REF!=0,#REF!=0,#REF!=0)</formula>
    </cfRule>
  </conditionalFormatting>
  <conditionalFormatting sqref="P167">
    <cfRule type="expression" dxfId="1012" priority="1067" stopIfTrue="1">
      <formula>OR($A167&gt;0,$C167&gt;0,#REF!&gt;0,#REF!&gt;0)</formula>
    </cfRule>
    <cfRule type="expression" dxfId="1011" priority="1068" stopIfTrue="1">
      <formula>AND(#REF!=0,#REF!=0,$A167=0,$C167=0,#REF!=0,#REF!=0,#REF!=0,#REF!=0)</formula>
    </cfRule>
  </conditionalFormatting>
  <conditionalFormatting sqref="O166">
    <cfRule type="expression" dxfId="1010" priority="1061" stopIfTrue="1">
      <formula>OR($A166&gt;0,$C166&gt;0,#REF!&gt;0,#REF!&gt;0)</formula>
    </cfRule>
    <cfRule type="expression" dxfId="1009" priority="1062" stopIfTrue="1">
      <formula>AND(#REF!=0,#REF!=0,$A166=0,$C166=0,#REF!=0,#REF!=0,#REF!=0,#REF!=0)</formula>
    </cfRule>
  </conditionalFormatting>
  <conditionalFormatting sqref="O166">
    <cfRule type="expression" dxfId="1008" priority="1063" stopIfTrue="1">
      <formula>OR($A166&gt;0,$C166&gt;0,#REF!&gt;0,#REF!&gt;0)</formula>
    </cfRule>
    <cfRule type="expression" dxfId="1007" priority="1064" stopIfTrue="1">
      <formula>AND(#REF!=0,#REF!=0,$A166=0,$C166=0,#REF!=0,#REF!=0,#REF!=0,#REF!=0)</formula>
    </cfRule>
  </conditionalFormatting>
  <conditionalFormatting sqref="O167">
    <cfRule type="expression" dxfId="1006" priority="1057" stopIfTrue="1">
      <formula>OR($A167&gt;0,$C167&gt;0,#REF!&gt;0,#REF!&gt;0)</formula>
    </cfRule>
    <cfRule type="expression" dxfId="1005" priority="1058" stopIfTrue="1">
      <formula>AND(#REF!=0,#REF!=0,$A167=0,$C167=0,#REF!=0,#REF!=0,#REF!=0,#REF!=0)</formula>
    </cfRule>
  </conditionalFormatting>
  <conditionalFormatting sqref="O167">
    <cfRule type="expression" dxfId="1004" priority="1059" stopIfTrue="1">
      <formula>OR($A167&gt;0,$C167&gt;0,#REF!&gt;0,#REF!&gt;0)</formula>
    </cfRule>
    <cfRule type="expression" dxfId="1003" priority="1060" stopIfTrue="1">
      <formula>AND(#REF!=0,#REF!=0,$A167=0,$C167=0,#REF!=0,#REF!=0,#REF!=0,#REF!=0)</formula>
    </cfRule>
  </conditionalFormatting>
  <conditionalFormatting sqref="M167">
    <cfRule type="expression" dxfId="1002" priority="1051" stopIfTrue="1">
      <formula>OR($A167&gt;0,$C167&gt;0,#REF!&gt;0,#REF!&gt;0)</formula>
    </cfRule>
    <cfRule type="expression" dxfId="1001" priority="1052" stopIfTrue="1">
      <formula>AND(#REF!=0,#REF!=0,$A167=0,$C167=0,#REF!=0,#REF!=0,#REF!=0,#REF!=0)</formula>
    </cfRule>
  </conditionalFormatting>
  <conditionalFormatting sqref="M167">
    <cfRule type="expression" dxfId="1000" priority="1043" stopIfTrue="1">
      <formula>OR($A167&gt;0,$C167&gt;0,#REF!&gt;0,#REF!&gt;0)</formula>
    </cfRule>
    <cfRule type="expression" dxfId="999" priority="1044" stopIfTrue="1">
      <formula>AND(#REF!=0,#REF!=0,$A167=0,$C167=0,#REF!=0,#REF!=0,#REF!=0,#REF!=0)</formula>
    </cfRule>
  </conditionalFormatting>
  <conditionalFormatting sqref="M167">
    <cfRule type="expression" dxfId="998" priority="1047" stopIfTrue="1">
      <formula>OR($A167&gt;0,$C167&gt;0,#REF!&gt;0,#REF!&gt;0)</formula>
    </cfRule>
    <cfRule type="expression" dxfId="997" priority="1048" stopIfTrue="1">
      <formula>AND(#REF!=0,#REF!=0,$A167=0,$C167=0,#REF!=0,#REF!=0,#REF!=0,#REF!=0)</formula>
    </cfRule>
  </conditionalFormatting>
  <conditionalFormatting sqref="M167">
    <cfRule type="expression" dxfId="996" priority="1045" stopIfTrue="1">
      <formula>OR($A167&gt;0,$C167&gt;0,#REF!&gt;0,#REF!&gt;0)</formula>
    </cfRule>
    <cfRule type="expression" dxfId="995" priority="1046" stopIfTrue="1">
      <formula>AND(#REF!=0,#REF!=0,$A167=0,$C167=0,#REF!=0,#REF!=0,#REF!=0,#REF!=0)</formula>
    </cfRule>
  </conditionalFormatting>
  <conditionalFormatting sqref="M167">
    <cfRule type="expression" dxfId="994" priority="1049" stopIfTrue="1">
      <formula>OR($A167&gt;0,$C167&gt;0,#REF!&gt;0,#REF!&gt;0)</formula>
    </cfRule>
    <cfRule type="expression" dxfId="993" priority="1050" stopIfTrue="1">
      <formula>AND(#REF!=0,#REF!=0,$A167=0,$C167=0,#REF!=0,#REF!=0,#REF!=0,#REF!=0)</formula>
    </cfRule>
  </conditionalFormatting>
  <conditionalFormatting sqref="M167">
    <cfRule type="expression" dxfId="992" priority="1053" stopIfTrue="1">
      <formula>OR($A167&gt;0,$C167&gt;0,#REF!&gt;0,#REF!&gt;0)</formula>
    </cfRule>
    <cfRule type="expression" dxfId="991" priority="1054" stopIfTrue="1">
      <formula>AND(#REF!=0,#REF!=0,$A167=0,$C167=0,#REF!=0,#REF!=0,#REF!=0,#REF!=0)</formula>
    </cfRule>
  </conditionalFormatting>
  <conditionalFormatting sqref="M167">
    <cfRule type="expression" dxfId="990" priority="1055" stopIfTrue="1">
      <formula>OR($A167&gt;0,$C167&gt;0,#REF!&gt;0,#REF!&gt;0)</formula>
    </cfRule>
    <cfRule type="expression" dxfId="989" priority="1056" stopIfTrue="1">
      <formula>AND(#REF!=0,#REF!=0,$A167=0,$C167=0,#REF!=0,#REF!=0,#REF!=0,#REF!=0)</formula>
    </cfRule>
  </conditionalFormatting>
  <conditionalFormatting sqref="N167">
    <cfRule type="expression" dxfId="988" priority="1039" stopIfTrue="1">
      <formula>OR($A167&gt;0,$C167&gt;0,#REF!&gt;0,#REF!&gt;0)</formula>
    </cfRule>
    <cfRule type="expression" dxfId="987" priority="1040" stopIfTrue="1">
      <formula>AND(#REF!=0,#REF!=0,$A167=0,$C167=0,#REF!=0,#REF!=0,#REF!=0,#REF!=0)</formula>
    </cfRule>
  </conditionalFormatting>
  <conditionalFormatting sqref="N167">
    <cfRule type="expression" dxfId="986" priority="1041" stopIfTrue="1">
      <formula>OR($A167&gt;0,$C167&gt;0,#REF!&gt;0,#REF!&gt;0)</formula>
    </cfRule>
    <cfRule type="expression" dxfId="985" priority="1042" stopIfTrue="1">
      <formula>AND(#REF!=0,#REF!=0,$A167=0,$C167=0,#REF!=0,#REF!=0,#REF!=0,#REF!=0)</formula>
    </cfRule>
  </conditionalFormatting>
  <conditionalFormatting sqref="L168">
    <cfRule type="expression" dxfId="984" priority="1019" stopIfTrue="1">
      <formula>OR($A168&gt;0,$C168&gt;0,#REF!&gt;0,#REF!&gt;0)</formula>
    </cfRule>
    <cfRule type="expression" dxfId="983" priority="1020" stopIfTrue="1">
      <formula>AND(#REF!=0,#REF!=0,$A168=0,$C168=0,#REF!=0,#REF!=0,#REF!=0,#REF!=0)</formula>
    </cfRule>
  </conditionalFormatting>
  <conditionalFormatting sqref="L168">
    <cfRule type="expression" dxfId="982" priority="1017" stopIfTrue="1">
      <formula>OR($A168&gt;0,$C168&gt;0,#REF!&gt;0,#REF!&gt;0)</formula>
    </cfRule>
    <cfRule type="expression" dxfId="981" priority="1018" stopIfTrue="1">
      <formula>AND(#REF!=0,#REF!=0,$A168=0,$C168=0,#REF!=0,#REF!=0,#REF!=0,#REF!=0)</formula>
    </cfRule>
  </conditionalFormatting>
  <conditionalFormatting sqref="L168">
    <cfRule type="expression" dxfId="980" priority="1023" stopIfTrue="1">
      <formula>OR($A168&gt;0,$C168&gt;0,#REF!&gt;0,#REF!&gt;0)</formula>
    </cfRule>
    <cfRule type="expression" dxfId="979" priority="1024" stopIfTrue="1">
      <formula>AND(#REF!=0,#REF!=0,$A168=0,$C168=0,#REF!=0,#REF!=0,#REF!=0,#REF!=0)</formula>
    </cfRule>
  </conditionalFormatting>
  <conditionalFormatting sqref="H168:J168">
    <cfRule type="expression" dxfId="978" priority="1033" stopIfTrue="1">
      <formula>OR($A168&gt;0,$C168&gt;0,#REF!&gt;0,#REF!&gt;0)</formula>
    </cfRule>
    <cfRule type="expression" dxfId="977" priority="1034" stopIfTrue="1">
      <formula>AND(#REF!=0,#REF!=0,$A168=0,$C168=0,#REF!=0,#REF!=0,#REF!=0,#REF!=0)</formula>
    </cfRule>
  </conditionalFormatting>
  <conditionalFormatting sqref="H168:J168">
    <cfRule type="expression" dxfId="976" priority="1031" stopIfTrue="1">
      <formula>OR($A168&gt;0,$C168&gt;0,#REF!&gt;0,#REF!&gt;0)</formula>
    </cfRule>
    <cfRule type="expression" dxfId="975" priority="1032" stopIfTrue="1">
      <formula>AND(#REF!=0,#REF!=0,$A168=0,$C168=0,#REF!=0,#REF!=0,#REF!=0,#REF!=0)</formula>
    </cfRule>
  </conditionalFormatting>
  <conditionalFormatting sqref="L168">
    <cfRule type="expression" dxfId="974" priority="1025" stopIfTrue="1">
      <formula>OR($A168&gt;0,$C168&gt;0,#REF!&gt;0,#REF!&gt;0)</formula>
    </cfRule>
    <cfRule type="expression" dxfId="973" priority="1026" stopIfTrue="1">
      <formula>AND(#REF!=0,#REF!=0,$A168=0,$C168=0,#REF!=0,#REF!=0,#REF!=0,#REF!=0)</formula>
    </cfRule>
  </conditionalFormatting>
  <conditionalFormatting sqref="L168">
    <cfRule type="expression" dxfId="972" priority="1027" stopIfTrue="1">
      <formula>OR($A168&gt;0,$C168&gt;0,#REF!&gt;0,#REF!&gt;0)</formula>
    </cfRule>
    <cfRule type="expression" dxfId="971" priority="1028" stopIfTrue="1">
      <formula>AND(#REF!=0,#REF!=0,$A168=0,$C168=0,#REF!=0,#REF!=0,#REF!=0,#REF!=0)</formula>
    </cfRule>
  </conditionalFormatting>
  <conditionalFormatting sqref="L168">
    <cfRule type="expression" dxfId="970" priority="1021" stopIfTrue="1">
      <formula>OR($A168&gt;0,$C168&gt;0,#REF!&gt;0,#REF!&gt;0)</formula>
    </cfRule>
    <cfRule type="expression" dxfId="969" priority="1022" stopIfTrue="1">
      <formula>AND(#REF!=0,#REF!=0,$A168=0,$C168=0,#REF!=0,#REF!=0,#REF!=0,#REF!=0)</formula>
    </cfRule>
  </conditionalFormatting>
  <conditionalFormatting sqref="L168">
    <cfRule type="expression" dxfId="968" priority="1029" stopIfTrue="1">
      <formula>OR($A168&gt;0,$C168&gt;0,#REF!&gt;0,#REF!&gt;0)</formula>
    </cfRule>
    <cfRule type="expression" dxfId="967" priority="1030" stopIfTrue="1">
      <formula>AND(#REF!=0,#REF!=0,$A168=0,$C168=0,#REF!=0,#REF!=0,#REF!=0,#REF!=0)</formula>
    </cfRule>
  </conditionalFormatting>
  <conditionalFormatting sqref="P168">
    <cfRule type="expression" dxfId="966" priority="1013" stopIfTrue="1">
      <formula>OR($A168&gt;0,$C168&gt;0,#REF!&gt;0,#REF!&gt;0)</formula>
    </cfRule>
    <cfRule type="expression" dxfId="965" priority="1014" stopIfTrue="1">
      <formula>AND(#REF!=0,#REF!=0,$A168=0,$C168=0,#REF!=0,#REF!=0,#REF!=0,#REF!=0)</formula>
    </cfRule>
  </conditionalFormatting>
  <conditionalFormatting sqref="P168">
    <cfRule type="expression" dxfId="964" priority="1015" stopIfTrue="1">
      <formula>OR($A168&gt;0,$C168&gt;0,#REF!&gt;0,#REF!&gt;0)</formula>
    </cfRule>
    <cfRule type="expression" dxfId="963" priority="1016" stopIfTrue="1">
      <formula>AND(#REF!=0,#REF!=0,$A168=0,$C168=0,#REF!=0,#REF!=0,#REF!=0,#REF!=0)</formula>
    </cfRule>
  </conditionalFormatting>
  <conditionalFormatting sqref="O168">
    <cfRule type="expression" dxfId="962" priority="1009" stopIfTrue="1">
      <formula>OR($A168&gt;0,$C168&gt;0,#REF!&gt;0,#REF!&gt;0)</formula>
    </cfRule>
    <cfRule type="expression" dxfId="961" priority="1010" stopIfTrue="1">
      <formula>AND(#REF!=0,#REF!=0,$A168=0,$C168=0,#REF!=0,#REF!=0,#REF!=0,#REF!=0)</formula>
    </cfRule>
  </conditionalFormatting>
  <conditionalFormatting sqref="O168">
    <cfRule type="expression" dxfId="960" priority="1011" stopIfTrue="1">
      <formula>OR($A168&gt;0,$C168&gt;0,#REF!&gt;0,#REF!&gt;0)</formula>
    </cfRule>
    <cfRule type="expression" dxfId="959" priority="1012" stopIfTrue="1">
      <formula>AND(#REF!=0,#REF!=0,$A168=0,$C168=0,#REF!=0,#REF!=0,#REF!=0,#REF!=0)</formula>
    </cfRule>
  </conditionalFormatting>
  <conditionalFormatting sqref="D168">
    <cfRule type="expression" dxfId="958" priority="1005" stopIfTrue="1">
      <formula>OR($A168&gt;0,$C168&gt;0,#REF!&gt;0,#REF!&gt;0)</formula>
    </cfRule>
    <cfRule type="expression" dxfId="957" priority="1006" stopIfTrue="1">
      <formula>AND(#REF!=0,#REF!=0,$A168=0,$C168=0,#REF!=0,#REF!=0,#REF!=0,#REF!=0)</formula>
    </cfRule>
  </conditionalFormatting>
  <conditionalFormatting sqref="D168">
    <cfRule type="expression" dxfId="956" priority="1007" stopIfTrue="1">
      <formula>OR($A168&gt;0,$C168&gt;0,#REF!&gt;0,#REF!&gt;0)</formula>
    </cfRule>
    <cfRule type="expression" dxfId="955" priority="1008" stopIfTrue="1">
      <formula>AND(#REF!=0,#REF!=0,$A168=0,$C168=0,#REF!=0,#REF!=0,#REF!=0,#REF!=0)</formula>
    </cfRule>
  </conditionalFormatting>
  <conditionalFormatting sqref="M168">
    <cfRule type="expression" dxfId="954" priority="999" stopIfTrue="1">
      <formula>OR($A168&gt;0,$C168&gt;0,#REF!&gt;0,#REF!&gt;0)</formula>
    </cfRule>
    <cfRule type="expression" dxfId="953" priority="1000" stopIfTrue="1">
      <formula>AND(#REF!=0,#REF!=0,$A168=0,$C168=0,#REF!=0,#REF!=0,#REF!=0,#REF!=0)</formula>
    </cfRule>
  </conditionalFormatting>
  <conditionalFormatting sqref="M168">
    <cfRule type="expression" dxfId="952" priority="991" stopIfTrue="1">
      <formula>OR($A168&gt;0,$C168&gt;0,#REF!&gt;0,#REF!&gt;0)</formula>
    </cfRule>
    <cfRule type="expression" dxfId="951" priority="992" stopIfTrue="1">
      <formula>AND(#REF!=0,#REF!=0,$A168=0,$C168=0,#REF!=0,#REF!=0,#REF!=0,#REF!=0)</formula>
    </cfRule>
  </conditionalFormatting>
  <conditionalFormatting sqref="M168">
    <cfRule type="expression" dxfId="950" priority="995" stopIfTrue="1">
      <formula>OR($A168&gt;0,$C168&gt;0,#REF!&gt;0,#REF!&gt;0)</formula>
    </cfRule>
    <cfRule type="expression" dxfId="949" priority="996" stopIfTrue="1">
      <formula>AND(#REF!=0,#REF!=0,$A168=0,$C168=0,#REF!=0,#REF!=0,#REF!=0,#REF!=0)</formula>
    </cfRule>
  </conditionalFormatting>
  <conditionalFormatting sqref="M168">
    <cfRule type="expression" dxfId="948" priority="993" stopIfTrue="1">
      <formula>OR($A168&gt;0,$C168&gt;0,#REF!&gt;0,#REF!&gt;0)</formula>
    </cfRule>
    <cfRule type="expression" dxfId="947" priority="994" stopIfTrue="1">
      <formula>AND(#REF!=0,#REF!=0,$A168=0,$C168=0,#REF!=0,#REF!=0,#REF!=0,#REF!=0)</formula>
    </cfRule>
  </conditionalFormatting>
  <conditionalFormatting sqref="M168">
    <cfRule type="expression" dxfId="946" priority="997" stopIfTrue="1">
      <formula>OR($A168&gt;0,$C168&gt;0,#REF!&gt;0,#REF!&gt;0)</formula>
    </cfRule>
    <cfRule type="expression" dxfId="945" priority="998" stopIfTrue="1">
      <formula>AND(#REF!=0,#REF!=0,$A168=0,$C168=0,#REF!=0,#REF!=0,#REF!=0,#REF!=0)</formula>
    </cfRule>
  </conditionalFormatting>
  <conditionalFormatting sqref="M168">
    <cfRule type="expression" dxfId="944" priority="1001" stopIfTrue="1">
      <formula>OR($A168&gt;0,$C168&gt;0,#REF!&gt;0,#REF!&gt;0)</formula>
    </cfRule>
    <cfRule type="expression" dxfId="943" priority="1002" stopIfTrue="1">
      <formula>AND(#REF!=0,#REF!=0,$A168=0,$C168=0,#REF!=0,#REF!=0,#REF!=0,#REF!=0)</formula>
    </cfRule>
  </conditionalFormatting>
  <conditionalFormatting sqref="M168">
    <cfRule type="expression" dxfId="942" priority="1003" stopIfTrue="1">
      <formula>OR($A168&gt;0,$C168&gt;0,#REF!&gt;0,#REF!&gt;0)</formula>
    </cfRule>
    <cfRule type="expression" dxfId="941" priority="1004" stopIfTrue="1">
      <formula>AND(#REF!=0,#REF!=0,$A168=0,$C168=0,#REF!=0,#REF!=0,#REF!=0,#REF!=0)</formula>
    </cfRule>
  </conditionalFormatting>
  <conditionalFormatting sqref="N168">
    <cfRule type="expression" dxfId="940" priority="987" stopIfTrue="1">
      <formula>OR($A168&gt;0,$C168&gt;0,#REF!&gt;0,#REF!&gt;0)</formula>
    </cfRule>
    <cfRule type="expression" dxfId="939" priority="988" stopIfTrue="1">
      <formula>AND(#REF!=0,#REF!=0,$A168=0,$C168=0,#REF!=0,#REF!=0,#REF!=0,#REF!=0)</formula>
    </cfRule>
  </conditionalFormatting>
  <conditionalFormatting sqref="N168">
    <cfRule type="expression" dxfId="938" priority="989" stopIfTrue="1">
      <formula>OR($A168&gt;0,$C168&gt;0,#REF!&gt;0,#REF!&gt;0)</formula>
    </cfRule>
    <cfRule type="expression" dxfId="937" priority="990" stopIfTrue="1">
      <formula>AND(#REF!=0,#REF!=0,$A168=0,$C168=0,#REF!=0,#REF!=0,#REF!=0,#REF!=0)</formula>
    </cfRule>
  </conditionalFormatting>
  <conditionalFormatting sqref="L169:N169">
    <cfRule type="expression" dxfId="936" priority="985" stopIfTrue="1">
      <formula>OR($A169&gt;0,$C169&gt;0,#REF!&gt;0,#REF!&gt;0)</formula>
    </cfRule>
    <cfRule type="expression" dxfId="935" priority="986" stopIfTrue="1">
      <formula>AND(#REF!=0,#REF!=0,$A169=0,$C169=0,#REF!=0,#REF!=0,#REF!=0,#REF!=0)</formula>
    </cfRule>
  </conditionalFormatting>
  <conditionalFormatting sqref="L169:N169">
    <cfRule type="expression" dxfId="934" priority="983" stopIfTrue="1">
      <formula>OR($A169&gt;0,$C169&gt;0,#REF!&gt;0,#REF!&gt;0)</formula>
    </cfRule>
    <cfRule type="expression" dxfId="933" priority="984" stopIfTrue="1">
      <formula>AND(#REF!=0,#REF!=0,$A169=0,$C169=0,#REF!=0,#REF!=0,#REF!=0,#REF!=0)</formula>
    </cfRule>
  </conditionalFormatting>
  <conditionalFormatting sqref="J169">
    <cfRule type="expression" dxfId="932" priority="981" stopIfTrue="1">
      <formula>OR($A169&gt;0,$C169&gt;0,#REF!&gt;0,#REF!&gt;0)</formula>
    </cfRule>
    <cfRule type="expression" dxfId="931" priority="982" stopIfTrue="1">
      <formula>AND(#REF!=0,#REF!=0,$A169=0,$C169=0,#REF!=0,#REF!=0,#REF!=0,#REF!=0)</formula>
    </cfRule>
  </conditionalFormatting>
  <conditionalFormatting sqref="J169">
    <cfRule type="expression" dxfId="930" priority="979" stopIfTrue="1">
      <formula>OR($A169&gt;0,$C169&gt;0,#REF!&gt;0,#REF!&gt;0)</formula>
    </cfRule>
    <cfRule type="expression" dxfId="929" priority="980" stopIfTrue="1">
      <formula>AND(#REF!=0,#REF!=0,$A169=0,$C169=0,#REF!=0,#REF!=0,#REF!=0,#REF!=0)</formula>
    </cfRule>
  </conditionalFormatting>
  <conditionalFormatting sqref="B169">
    <cfRule type="expression" dxfId="928" priority="975" stopIfTrue="1">
      <formula>OR($A169&gt;0,$C169&gt;0,#REF!&gt;0,#REF!&gt;0)</formula>
    </cfRule>
    <cfRule type="expression" dxfId="927" priority="976" stopIfTrue="1">
      <formula>AND(#REF!=0,#REF!=0,$A169=0,$C169=0,#REF!=0,#REF!=0,#REF!=0,#REF!=0)</formula>
    </cfRule>
  </conditionalFormatting>
  <conditionalFormatting sqref="G169">
    <cfRule type="expression" dxfId="926" priority="967" stopIfTrue="1">
      <formula>OR($A169&gt;0,$C169&gt;0,#REF!&gt;0,#REF!&gt;0)</formula>
    </cfRule>
    <cfRule type="expression" dxfId="925" priority="968" stopIfTrue="1">
      <formula>AND(#REF!=0,#REF!=0,$A169=0,$C169=0,#REF!=0,#REF!=0,#REF!=0,#REF!=0)</formula>
    </cfRule>
  </conditionalFormatting>
  <conditionalFormatting sqref="G169">
    <cfRule type="expression" dxfId="924" priority="969" stopIfTrue="1">
      <formula>OR($A169&gt;0,$C169&gt;0,#REF!&gt;0,#REF!&gt;0)</formula>
    </cfRule>
    <cfRule type="expression" dxfId="923" priority="970" stopIfTrue="1">
      <formula>AND(#REF!=0,#REF!=0,$A169=0,$C169=0,#REF!=0,#REF!=0,#REF!=0,#REF!=0)</formula>
    </cfRule>
  </conditionalFormatting>
  <conditionalFormatting sqref="B169">
    <cfRule type="expression" dxfId="922" priority="977" stopIfTrue="1">
      <formula>OR($A169&gt;0,$C169&gt;0,#REF!&gt;0,#REF!&gt;0)</formula>
    </cfRule>
    <cfRule type="expression" dxfId="921" priority="978" stopIfTrue="1">
      <formula>AND(#REF!=0,#REF!=0,$A169=0,$C169=0,#REF!=0,#REF!=0,#REF!=0,#REF!=0)</formula>
    </cfRule>
  </conditionalFormatting>
  <conditionalFormatting sqref="C169">
    <cfRule type="expression" dxfId="920" priority="963" stopIfTrue="1">
      <formula>OR($A169&gt;0,$C169&gt;0,#REF!&gt;0,#REF!&gt;0)</formula>
    </cfRule>
    <cfRule type="expression" dxfId="919" priority="964" stopIfTrue="1">
      <formula>AND(#REF!=0,#REF!=0,$A169=0,$C169=0,#REF!=0,#REF!=0,#REF!=0,#REF!=0)</formula>
    </cfRule>
  </conditionalFormatting>
  <conditionalFormatting sqref="C169">
    <cfRule type="expression" dxfId="918" priority="965" stopIfTrue="1">
      <formula>OR($A169&gt;0,$C169&gt;0,#REF!&gt;0,#REF!&gt;0)</formula>
    </cfRule>
    <cfRule type="expression" dxfId="917" priority="966" stopIfTrue="1">
      <formula>AND(#REF!=0,#REF!=0,$A169=0,$C169=0,#REF!=0,#REF!=0,#REF!=0,#REF!=0)</formula>
    </cfRule>
  </conditionalFormatting>
  <conditionalFormatting sqref="H169:I169 E169">
    <cfRule type="expression" dxfId="916" priority="971" stopIfTrue="1">
      <formula>OR($A169&gt;0,$C169&gt;0,#REF!&gt;0,#REF!&gt;0)</formula>
    </cfRule>
    <cfRule type="expression" dxfId="915" priority="972" stopIfTrue="1">
      <formula>AND(#REF!=0,#REF!=0,$A169=0,$C169=0,#REF!=0,#REF!=0,#REF!=0,#REF!=0)</formula>
    </cfRule>
  </conditionalFormatting>
  <conditionalFormatting sqref="H169:I169 E169">
    <cfRule type="expression" dxfId="914" priority="973" stopIfTrue="1">
      <formula>OR($A169&gt;0,$C169&gt;0,#REF!&gt;0,#REF!&gt;0)</formula>
    </cfRule>
    <cfRule type="expression" dxfId="913" priority="974" stopIfTrue="1">
      <formula>AND(#REF!=0,#REF!=0,$A169=0,$C169=0,#REF!=0,#REF!=0,#REF!=0,#REF!=0)</formula>
    </cfRule>
  </conditionalFormatting>
  <conditionalFormatting sqref="D169">
    <cfRule type="expression" dxfId="912" priority="959" stopIfTrue="1">
      <formula>OR($A169&gt;0,$C169&gt;0,#REF!&gt;0,#REF!&gt;0)</formula>
    </cfRule>
    <cfRule type="expression" dxfId="911" priority="960" stopIfTrue="1">
      <formula>AND(#REF!=0,#REF!=0,$A169=0,$C169=0,#REF!=0,#REF!=0,#REF!=0,#REF!=0)</formula>
    </cfRule>
  </conditionalFormatting>
  <conditionalFormatting sqref="D169">
    <cfRule type="expression" dxfId="910" priority="961" stopIfTrue="1">
      <formula>OR($A169&gt;0,$C169&gt;0,#REF!&gt;0,#REF!&gt;0)</formula>
    </cfRule>
    <cfRule type="expression" dxfId="909" priority="962" stopIfTrue="1">
      <formula>AND(#REF!=0,#REF!=0,$A169=0,$C169=0,#REF!=0,#REF!=0,#REF!=0,#REF!=0)</formula>
    </cfRule>
  </conditionalFormatting>
  <conditionalFormatting sqref="P169">
    <cfRule type="expression" dxfId="908" priority="955" stopIfTrue="1">
      <formula>OR($A169&gt;0,$C169&gt;0,#REF!&gt;0,#REF!&gt;0)</formula>
    </cfRule>
    <cfRule type="expression" dxfId="907" priority="956" stopIfTrue="1">
      <formula>AND(#REF!=0,#REF!=0,$A169=0,$C169=0,#REF!=0,#REF!=0,#REF!=0,#REF!=0)</formula>
    </cfRule>
  </conditionalFormatting>
  <conditionalFormatting sqref="P169">
    <cfRule type="expression" dxfId="906" priority="957" stopIfTrue="1">
      <formula>OR($A169&gt;0,$C169&gt;0,#REF!&gt;0,#REF!&gt;0)</formula>
    </cfRule>
    <cfRule type="expression" dxfId="905" priority="958" stopIfTrue="1">
      <formula>AND(#REF!=0,#REF!=0,$A169=0,$C169=0,#REF!=0,#REF!=0,#REF!=0,#REF!=0)</formula>
    </cfRule>
  </conditionalFormatting>
  <conditionalFormatting sqref="O169">
    <cfRule type="expression" dxfId="904" priority="951" stopIfTrue="1">
      <formula>OR($A169&gt;0,$C169&gt;0,#REF!&gt;0,#REF!&gt;0)</formula>
    </cfRule>
    <cfRule type="expression" dxfId="903" priority="952" stopIfTrue="1">
      <formula>AND(#REF!=0,#REF!=0,$A169=0,$C169=0,#REF!=0,#REF!=0,#REF!=0,#REF!=0)</formula>
    </cfRule>
  </conditionalFormatting>
  <conditionalFormatting sqref="O169">
    <cfRule type="expression" dxfId="902" priority="953" stopIfTrue="1">
      <formula>OR($A169&gt;0,$C169&gt;0,#REF!&gt;0,#REF!&gt;0)</formula>
    </cfRule>
    <cfRule type="expression" dxfId="901" priority="954" stopIfTrue="1">
      <formula>AND(#REF!=0,#REF!=0,$A169=0,$C169=0,#REF!=0,#REF!=0,#REF!=0,#REF!=0)</formula>
    </cfRule>
  </conditionalFormatting>
  <conditionalFormatting sqref="J170">
    <cfRule type="expression" dxfId="900" priority="949" stopIfTrue="1">
      <formula>OR($A170&gt;0,$C170&gt;0,#REF!&gt;0,#REF!&gt;0)</formula>
    </cfRule>
    <cfRule type="expression" dxfId="899" priority="950" stopIfTrue="1">
      <formula>AND(#REF!=0,#REF!=0,$A170=0,$C170=0,#REF!=0,#REF!=0,#REF!=0,#REF!=0)</formula>
    </cfRule>
  </conditionalFormatting>
  <conditionalFormatting sqref="J170">
    <cfRule type="expression" dxfId="898" priority="947" stopIfTrue="1">
      <formula>OR($A170&gt;0,$C170&gt;0,#REF!&gt;0,#REF!&gt;0)</formula>
    </cfRule>
    <cfRule type="expression" dxfId="897" priority="948" stopIfTrue="1">
      <formula>AND(#REF!=0,#REF!=0,$A170=0,$C170=0,#REF!=0,#REF!=0,#REF!=0,#REF!=0)</formula>
    </cfRule>
  </conditionalFormatting>
  <conditionalFormatting sqref="L170">
    <cfRule type="expression" dxfId="896" priority="935" stopIfTrue="1">
      <formula>OR($A170&gt;0,$C170&gt;0,#REF!&gt;0,#REF!&gt;0)</formula>
    </cfRule>
    <cfRule type="expression" dxfId="895" priority="936" stopIfTrue="1">
      <formula>AND(#REF!=0,#REF!=0,$A170=0,$C170=0,#REF!=0,#REF!=0,#REF!=0,#REF!=0)</formula>
    </cfRule>
  </conditionalFormatting>
  <conditionalFormatting sqref="L170">
    <cfRule type="expression" dxfId="894" priority="927" stopIfTrue="1">
      <formula>OR($A170&gt;0,$C170&gt;0,#REF!&gt;0,#REF!&gt;0)</formula>
    </cfRule>
    <cfRule type="expression" dxfId="893" priority="928" stopIfTrue="1">
      <formula>AND(#REF!=0,#REF!=0,$A170=0,$C170=0,#REF!=0,#REF!=0,#REF!=0,#REF!=0)</formula>
    </cfRule>
  </conditionalFormatting>
  <conditionalFormatting sqref="H170:I170">
    <cfRule type="expression" dxfId="892" priority="941" stopIfTrue="1">
      <formula>OR($A170&gt;0,$C170&gt;0,#REF!&gt;0,#REF!&gt;0)</formula>
    </cfRule>
    <cfRule type="expression" dxfId="891" priority="942" stopIfTrue="1">
      <formula>AND(#REF!=0,#REF!=0,$A170=0,$C170=0,#REF!=0,#REF!=0,#REF!=0,#REF!=0)</formula>
    </cfRule>
  </conditionalFormatting>
  <conditionalFormatting sqref="L170">
    <cfRule type="expression" dxfId="890" priority="925" stopIfTrue="1">
      <formula>OR($A170&gt;0,$C170&gt;0,#REF!&gt;0,#REF!&gt;0)</formula>
    </cfRule>
    <cfRule type="expression" dxfId="889" priority="926" stopIfTrue="1">
      <formula>AND(#REF!=0,#REF!=0,$A170=0,$C170=0,#REF!=0,#REF!=0,#REF!=0,#REF!=0)</formula>
    </cfRule>
  </conditionalFormatting>
  <conditionalFormatting sqref="L170">
    <cfRule type="expression" dxfId="888" priority="931" stopIfTrue="1">
      <formula>OR($A170&gt;0,$C170&gt;0,#REF!&gt;0,#REF!&gt;0)</formula>
    </cfRule>
    <cfRule type="expression" dxfId="887" priority="932" stopIfTrue="1">
      <formula>AND(#REF!=0,#REF!=0,$A170=0,$C170=0,#REF!=0,#REF!=0,#REF!=0,#REF!=0)</formula>
    </cfRule>
  </conditionalFormatting>
  <conditionalFormatting sqref="H170:I170">
    <cfRule type="expression" dxfId="886" priority="939" stopIfTrue="1">
      <formula>OR($A170&gt;0,$C170&gt;0,#REF!&gt;0,#REF!&gt;0)</formula>
    </cfRule>
    <cfRule type="expression" dxfId="885" priority="940" stopIfTrue="1">
      <formula>AND(#REF!=0,#REF!=0,$A170=0,$C170=0,#REF!=0,#REF!=0,#REF!=0,#REF!=0)</formula>
    </cfRule>
  </conditionalFormatting>
  <conditionalFormatting sqref="L170">
    <cfRule type="expression" dxfId="884" priority="933" stopIfTrue="1">
      <formula>OR($A170&gt;0,$C170&gt;0,#REF!&gt;0,#REF!&gt;0)</formula>
    </cfRule>
    <cfRule type="expression" dxfId="883" priority="934" stopIfTrue="1">
      <formula>AND(#REF!=0,#REF!=0,$A170=0,$C170=0,#REF!=0,#REF!=0,#REF!=0,#REF!=0)</formula>
    </cfRule>
  </conditionalFormatting>
  <conditionalFormatting sqref="L170">
    <cfRule type="expression" dxfId="882" priority="929" stopIfTrue="1">
      <formula>OR($A170&gt;0,$C170&gt;0,#REF!&gt;0,#REF!&gt;0)</formula>
    </cfRule>
    <cfRule type="expression" dxfId="881" priority="930" stopIfTrue="1">
      <formula>AND(#REF!=0,#REF!=0,$A170=0,$C170=0,#REF!=0,#REF!=0,#REF!=0,#REF!=0)</formula>
    </cfRule>
  </conditionalFormatting>
  <conditionalFormatting sqref="L170">
    <cfRule type="expression" dxfId="880" priority="937" stopIfTrue="1">
      <formula>OR($A170&gt;0,$C170&gt;0,#REF!&gt;0,#REF!&gt;0)</formula>
    </cfRule>
    <cfRule type="expression" dxfId="879" priority="938" stopIfTrue="1">
      <formula>AND(#REF!=0,#REF!=0,$A170=0,$C170=0,#REF!=0,#REF!=0,#REF!=0,#REF!=0)</formula>
    </cfRule>
  </conditionalFormatting>
  <conditionalFormatting sqref="O170">
    <cfRule type="expression" dxfId="878" priority="921" stopIfTrue="1">
      <formula>OR($A170&gt;0,$C170&gt;0,#REF!&gt;0,#REF!&gt;0)</formula>
    </cfRule>
    <cfRule type="expression" dxfId="877" priority="922" stopIfTrue="1">
      <formula>AND(#REF!=0,#REF!=0,$A170=0,$C170=0,#REF!=0,#REF!=0,#REF!=0,#REF!=0)</formula>
    </cfRule>
  </conditionalFormatting>
  <conditionalFormatting sqref="O170">
    <cfRule type="expression" dxfId="876" priority="923" stopIfTrue="1">
      <formula>OR($A170&gt;0,$C170&gt;0,#REF!&gt;0,#REF!&gt;0)</formula>
    </cfRule>
    <cfRule type="expression" dxfId="875" priority="924" stopIfTrue="1">
      <formula>AND(#REF!=0,#REF!=0,$A170=0,$C170=0,#REF!=0,#REF!=0,#REF!=0,#REF!=0)</formula>
    </cfRule>
  </conditionalFormatting>
  <conditionalFormatting sqref="M170">
    <cfRule type="expression" dxfId="874" priority="915" stopIfTrue="1">
      <formula>OR($A170&gt;0,$C170&gt;0,#REF!&gt;0,#REF!&gt;0)</formula>
    </cfRule>
    <cfRule type="expression" dxfId="873" priority="916" stopIfTrue="1">
      <formula>AND(#REF!=0,#REF!=0,$A170=0,$C170=0,#REF!=0,#REF!=0,#REF!=0,#REF!=0)</formula>
    </cfRule>
  </conditionalFormatting>
  <conditionalFormatting sqref="M170">
    <cfRule type="expression" dxfId="872" priority="907" stopIfTrue="1">
      <formula>OR($A170&gt;0,$C170&gt;0,#REF!&gt;0,#REF!&gt;0)</formula>
    </cfRule>
    <cfRule type="expression" dxfId="871" priority="908" stopIfTrue="1">
      <formula>AND(#REF!=0,#REF!=0,$A170=0,$C170=0,#REF!=0,#REF!=0,#REF!=0,#REF!=0)</formula>
    </cfRule>
  </conditionalFormatting>
  <conditionalFormatting sqref="M170">
    <cfRule type="expression" dxfId="870" priority="911" stopIfTrue="1">
      <formula>OR($A170&gt;0,$C170&gt;0,#REF!&gt;0,#REF!&gt;0)</formula>
    </cfRule>
    <cfRule type="expression" dxfId="869" priority="912" stopIfTrue="1">
      <formula>AND(#REF!=0,#REF!=0,$A170=0,$C170=0,#REF!=0,#REF!=0,#REF!=0,#REF!=0)</formula>
    </cfRule>
  </conditionalFormatting>
  <conditionalFormatting sqref="M170">
    <cfRule type="expression" dxfId="868" priority="909" stopIfTrue="1">
      <formula>OR($A170&gt;0,$C170&gt;0,#REF!&gt;0,#REF!&gt;0)</formula>
    </cfRule>
    <cfRule type="expression" dxfId="867" priority="910" stopIfTrue="1">
      <formula>AND(#REF!=0,#REF!=0,$A170=0,$C170=0,#REF!=0,#REF!=0,#REF!=0,#REF!=0)</formula>
    </cfRule>
  </conditionalFormatting>
  <conditionalFormatting sqref="M170">
    <cfRule type="expression" dxfId="866" priority="913" stopIfTrue="1">
      <formula>OR($A170&gt;0,$C170&gt;0,#REF!&gt;0,#REF!&gt;0)</formula>
    </cfRule>
    <cfRule type="expression" dxfId="865" priority="914" stopIfTrue="1">
      <formula>AND(#REF!=0,#REF!=0,$A170=0,$C170=0,#REF!=0,#REF!=0,#REF!=0,#REF!=0)</formula>
    </cfRule>
  </conditionalFormatting>
  <conditionalFormatting sqref="M170">
    <cfRule type="expression" dxfId="864" priority="917" stopIfTrue="1">
      <formula>OR($A170&gt;0,$C170&gt;0,#REF!&gt;0,#REF!&gt;0)</formula>
    </cfRule>
    <cfRule type="expression" dxfId="863" priority="918" stopIfTrue="1">
      <formula>AND(#REF!=0,#REF!=0,$A170=0,$C170=0,#REF!=0,#REF!=0,#REF!=0,#REF!=0)</formula>
    </cfRule>
  </conditionalFormatting>
  <conditionalFormatting sqref="M170">
    <cfRule type="expression" dxfId="862" priority="919" stopIfTrue="1">
      <formula>OR($A170&gt;0,$C170&gt;0,#REF!&gt;0,#REF!&gt;0)</formula>
    </cfRule>
    <cfRule type="expression" dxfId="861" priority="920" stopIfTrue="1">
      <formula>AND(#REF!=0,#REF!=0,$A170=0,$C170=0,#REF!=0,#REF!=0,#REF!=0,#REF!=0)</formula>
    </cfRule>
  </conditionalFormatting>
  <conditionalFormatting sqref="N170">
    <cfRule type="expression" dxfId="860" priority="903" stopIfTrue="1">
      <formula>OR($A170&gt;0,$C170&gt;0,#REF!&gt;0,#REF!&gt;0)</formula>
    </cfRule>
    <cfRule type="expression" dxfId="859" priority="904" stopIfTrue="1">
      <formula>AND(#REF!=0,#REF!=0,$A170=0,$C170=0,#REF!=0,#REF!=0,#REF!=0,#REF!=0)</formula>
    </cfRule>
  </conditionalFormatting>
  <conditionalFormatting sqref="N170">
    <cfRule type="expression" dxfId="858" priority="905" stopIfTrue="1">
      <formula>OR($A170&gt;0,$C170&gt;0,#REF!&gt;0,#REF!&gt;0)</formula>
    </cfRule>
    <cfRule type="expression" dxfId="857" priority="906" stopIfTrue="1">
      <formula>AND(#REF!=0,#REF!=0,$A170=0,$C170=0,#REF!=0,#REF!=0,#REF!=0,#REF!=0)</formula>
    </cfRule>
  </conditionalFormatting>
  <conditionalFormatting sqref="J172">
    <cfRule type="expression" dxfId="856" priority="899" stopIfTrue="1">
      <formula>OR($A172&gt;0,$C172&gt;0,#REF!&gt;0,#REF!&gt;0)</formula>
    </cfRule>
    <cfRule type="expression" dxfId="855" priority="900" stopIfTrue="1">
      <formula>AND(#REF!=0,#REF!=0,$A172=0,$C172=0,#REF!=0,#REF!=0,#REF!=0,#REF!=0)</formula>
    </cfRule>
  </conditionalFormatting>
  <conditionalFormatting sqref="L171:M171 J172">
    <cfRule type="expression" dxfId="854" priority="901" stopIfTrue="1">
      <formula>OR($A171&gt;0,$C171&gt;0,#REF!&gt;0,#REF!&gt;0)</formula>
    </cfRule>
    <cfRule type="expression" dxfId="853" priority="902" stopIfTrue="1">
      <formula>AND(#REF!=0,#REF!=0,$A171=0,$C171=0,#REF!=0,#REF!=0,#REF!=0,#REF!=0)</formula>
    </cfRule>
  </conditionalFormatting>
  <conditionalFormatting sqref="L171:M171">
    <cfRule type="expression" dxfId="852" priority="897" stopIfTrue="1">
      <formula>OR($A171&gt;0,$C171&gt;0,#REF!&gt;0,#REF!&gt;0)</formula>
    </cfRule>
    <cfRule type="expression" dxfId="851" priority="898" stopIfTrue="1">
      <formula>AND(#REF!=0,#REF!=0,$A171=0,$C171=0,#REF!=0,#REF!=0,#REF!=0,#REF!=0)</formula>
    </cfRule>
  </conditionalFormatting>
  <conditionalFormatting sqref="J171">
    <cfRule type="expression" dxfId="850" priority="895" stopIfTrue="1">
      <formula>OR($A171&gt;0,$C171&gt;0,#REF!&gt;0,#REF!&gt;0)</formula>
    </cfRule>
    <cfRule type="expression" dxfId="849" priority="896" stopIfTrue="1">
      <formula>AND(#REF!=0,#REF!=0,$A171=0,$C171=0,#REF!=0,#REF!=0,#REF!=0,#REF!=0)</formula>
    </cfRule>
  </conditionalFormatting>
  <conditionalFormatting sqref="J171">
    <cfRule type="expression" dxfId="848" priority="893" stopIfTrue="1">
      <formula>OR($A171&gt;0,$C171&gt;0,#REF!&gt;0,#REF!&gt;0)</formula>
    </cfRule>
    <cfRule type="expression" dxfId="847" priority="894" stopIfTrue="1">
      <formula>AND(#REF!=0,#REF!=0,$A171=0,$C171=0,#REF!=0,#REF!=0,#REF!=0,#REF!=0)</formula>
    </cfRule>
  </conditionalFormatting>
  <conditionalFormatting sqref="L172">
    <cfRule type="expression" dxfId="846" priority="851" stopIfTrue="1">
      <formula>OR($A172&gt;0,$C172&gt;0,#REF!&gt;0,#REF!&gt;0)</formula>
    </cfRule>
    <cfRule type="expression" dxfId="845" priority="852" stopIfTrue="1">
      <formula>AND(#REF!=0,#REF!=0,$A172=0,$C172=0,#REF!=0,#REF!=0,#REF!=0,#REF!=0)</formula>
    </cfRule>
  </conditionalFormatting>
  <conditionalFormatting sqref="P172">
    <cfRule type="expression" dxfId="844" priority="845" stopIfTrue="1">
      <formula>OR($A172&gt;0,$C172&gt;0,#REF!&gt;0,#REF!&gt;0)</formula>
    </cfRule>
    <cfRule type="expression" dxfId="843" priority="846" stopIfTrue="1">
      <formula>AND(#REF!=0,#REF!=0,$A172=0,$C172=0,#REF!=0,#REF!=0,#REF!=0,#REF!=0)</formula>
    </cfRule>
  </conditionalFormatting>
  <conditionalFormatting sqref="L172">
    <cfRule type="expression" dxfId="842" priority="847" stopIfTrue="1">
      <formula>OR($A172&gt;0,$C172&gt;0,#REF!&gt;0,#REF!&gt;0)</formula>
    </cfRule>
    <cfRule type="expression" dxfId="841" priority="848" stopIfTrue="1">
      <formula>AND(#REF!=0,#REF!=0,$A172=0,$C172=0,#REF!=0,#REF!=0,#REF!=0,#REF!=0)</formula>
    </cfRule>
  </conditionalFormatting>
  <conditionalFormatting sqref="L172">
    <cfRule type="expression" dxfId="840" priority="853" stopIfTrue="1">
      <formula>OR($A172&gt;0,$C172&gt;0,#REF!&gt;0,#REF!&gt;0)</formula>
    </cfRule>
    <cfRule type="expression" dxfId="839" priority="854" stopIfTrue="1">
      <formula>AND(#REF!=0,#REF!=0,$A172=0,$C172=0,#REF!=0,#REF!=0,#REF!=0,#REF!=0)</formula>
    </cfRule>
  </conditionalFormatting>
  <conditionalFormatting sqref="B171">
    <cfRule type="expression" dxfId="838" priority="889" stopIfTrue="1">
      <formula>OR($A171&gt;0,$C171&gt;0,#REF!&gt;0,#REF!&gt;0)</formula>
    </cfRule>
    <cfRule type="expression" dxfId="837" priority="890" stopIfTrue="1">
      <formula>AND(#REF!=0,#REF!=0,$A171=0,$C171=0,#REF!=0,#REF!=0,#REF!=0,#REF!=0)</formula>
    </cfRule>
  </conditionalFormatting>
  <conditionalFormatting sqref="G171">
    <cfRule type="expression" dxfId="836" priority="881" stopIfTrue="1">
      <formula>OR($A171&gt;0,$C171&gt;0,#REF!&gt;0,#REF!&gt;0)</formula>
    </cfRule>
    <cfRule type="expression" dxfId="835" priority="882" stopIfTrue="1">
      <formula>AND(#REF!=0,#REF!=0,$A171=0,$C171=0,#REF!=0,#REF!=0,#REF!=0,#REF!=0)</formula>
    </cfRule>
  </conditionalFormatting>
  <conditionalFormatting sqref="G171">
    <cfRule type="expression" dxfId="834" priority="883" stopIfTrue="1">
      <formula>OR($A171&gt;0,$C171&gt;0,#REF!&gt;0,#REF!&gt;0)</formula>
    </cfRule>
    <cfRule type="expression" dxfId="833" priority="884" stopIfTrue="1">
      <formula>AND(#REF!=0,#REF!=0,$A171=0,$C171=0,#REF!=0,#REF!=0,#REF!=0,#REF!=0)</formula>
    </cfRule>
  </conditionalFormatting>
  <conditionalFormatting sqref="D171">
    <cfRule type="expression" dxfId="832" priority="873" stopIfTrue="1">
      <formula>OR($A171&gt;0,$C171&gt;0,#REF!&gt;0,#REF!&gt;0)</formula>
    </cfRule>
    <cfRule type="expression" dxfId="831" priority="874" stopIfTrue="1">
      <formula>AND(#REF!=0,#REF!=0,$A171=0,$C171=0,#REF!=0,#REF!=0,#REF!=0,#REF!=0)</formula>
    </cfRule>
  </conditionalFormatting>
  <conditionalFormatting sqref="B171">
    <cfRule type="expression" dxfId="830" priority="891" stopIfTrue="1">
      <formula>OR($A171&gt;0,$C171&gt;0,#REF!&gt;0,#REF!&gt;0)</formula>
    </cfRule>
    <cfRule type="expression" dxfId="829" priority="892" stopIfTrue="1">
      <formula>AND(#REF!=0,#REF!=0,$A171=0,$C171=0,#REF!=0,#REF!=0,#REF!=0,#REF!=0)</formula>
    </cfRule>
  </conditionalFormatting>
  <conditionalFormatting sqref="C171">
    <cfRule type="expression" dxfId="828" priority="877" stopIfTrue="1">
      <formula>OR($A171&gt;0,$C171&gt;0,#REF!&gt;0,#REF!&gt;0)</formula>
    </cfRule>
    <cfRule type="expression" dxfId="827" priority="878" stopIfTrue="1">
      <formula>AND(#REF!=0,#REF!=0,$A171=0,$C171=0,#REF!=0,#REF!=0,#REF!=0,#REF!=0)</formula>
    </cfRule>
  </conditionalFormatting>
  <conditionalFormatting sqref="C171">
    <cfRule type="expression" dxfId="826" priority="879" stopIfTrue="1">
      <formula>OR($A171&gt;0,$C171&gt;0,#REF!&gt;0,#REF!&gt;0)</formula>
    </cfRule>
    <cfRule type="expression" dxfId="825" priority="880" stopIfTrue="1">
      <formula>AND(#REF!=0,#REF!=0,$A171=0,$C171=0,#REF!=0,#REF!=0,#REF!=0,#REF!=0)</formula>
    </cfRule>
  </conditionalFormatting>
  <conditionalFormatting sqref="H171:I171 E171">
    <cfRule type="expression" dxfId="824" priority="885" stopIfTrue="1">
      <formula>OR($A171&gt;0,$C171&gt;0,#REF!&gt;0,#REF!&gt;0)</formula>
    </cfRule>
    <cfRule type="expression" dxfId="823" priority="886" stopIfTrue="1">
      <formula>AND(#REF!=0,#REF!=0,$A171=0,$C171=0,#REF!=0,#REF!=0,#REF!=0,#REF!=0)</formula>
    </cfRule>
  </conditionalFormatting>
  <conditionalFormatting sqref="H171:I171 E171">
    <cfRule type="expression" dxfId="822" priority="887" stopIfTrue="1">
      <formula>OR($A171&gt;0,$C171&gt;0,#REF!&gt;0,#REF!&gt;0)</formula>
    </cfRule>
    <cfRule type="expression" dxfId="821" priority="888" stopIfTrue="1">
      <formula>AND(#REF!=0,#REF!=0,$A171=0,$C171=0,#REF!=0,#REF!=0,#REF!=0,#REF!=0)</formula>
    </cfRule>
  </conditionalFormatting>
  <conditionalFormatting sqref="D171">
    <cfRule type="expression" dxfId="820" priority="875" stopIfTrue="1">
      <formula>OR($A171&gt;0,$C171&gt;0,#REF!&gt;0,#REF!&gt;0)</formula>
    </cfRule>
    <cfRule type="expression" dxfId="819" priority="876" stopIfTrue="1">
      <formula>AND(#REF!=0,#REF!=0,$A171=0,$C171=0,#REF!=0,#REF!=0,#REF!=0,#REF!=0)</formula>
    </cfRule>
  </conditionalFormatting>
  <conditionalFormatting sqref="P171">
    <cfRule type="expression" dxfId="818" priority="869" stopIfTrue="1">
      <formula>OR($A171&gt;0,$C171&gt;0,#REF!&gt;0,#REF!&gt;0)</formula>
    </cfRule>
    <cfRule type="expression" dxfId="817" priority="870" stopIfTrue="1">
      <formula>AND(#REF!=0,#REF!=0,$A171=0,$C171=0,#REF!=0,#REF!=0,#REF!=0,#REF!=0)</formula>
    </cfRule>
  </conditionalFormatting>
  <conditionalFormatting sqref="P171">
    <cfRule type="expression" dxfId="816" priority="871" stopIfTrue="1">
      <formula>OR($A171&gt;0,$C171&gt;0,#REF!&gt;0,#REF!&gt;0)</formula>
    </cfRule>
    <cfRule type="expression" dxfId="815" priority="872" stopIfTrue="1">
      <formula>AND(#REF!=0,#REF!=0,$A171=0,$C171=0,#REF!=0,#REF!=0,#REF!=0,#REF!=0)</formula>
    </cfRule>
  </conditionalFormatting>
  <conditionalFormatting sqref="H172:I172">
    <cfRule type="expression" dxfId="814" priority="863" stopIfTrue="1">
      <formula>OR($A172&gt;0,$C172&gt;0,#REF!&gt;0,#REF!&gt;0)</formula>
    </cfRule>
    <cfRule type="expression" dxfId="813" priority="864" stopIfTrue="1">
      <formula>AND(#REF!=0,#REF!=0,$A172=0,$C172=0,#REF!=0,#REF!=0,#REF!=0,#REF!=0)</formula>
    </cfRule>
  </conditionalFormatting>
  <conditionalFormatting sqref="L172">
    <cfRule type="expression" dxfId="812" priority="849" stopIfTrue="1">
      <formula>OR($A172&gt;0,$C172&gt;0,#REF!&gt;0,#REF!&gt;0)</formula>
    </cfRule>
    <cfRule type="expression" dxfId="811" priority="850" stopIfTrue="1">
      <formula>AND(#REF!=0,#REF!=0,$A172=0,$C172=0,#REF!=0,#REF!=0,#REF!=0,#REF!=0)</formula>
    </cfRule>
  </conditionalFormatting>
  <conditionalFormatting sqref="H172:I172">
    <cfRule type="expression" dxfId="810" priority="861" stopIfTrue="1">
      <formula>OR($A172&gt;0,$C172&gt;0,#REF!&gt;0,#REF!&gt;0)</formula>
    </cfRule>
    <cfRule type="expression" dxfId="809" priority="862" stopIfTrue="1">
      <formula>AND(#REF!=0,#REF!=0,$A172=0,$C172=0,#REF!=0,#REF!=0,#REF!=0,#REF!=0)</formula>
    </cfRule>
  </conditionalFormatting>
  <conditionalFormatting sqref="L172">
    <cfRule type="expression" dxfId="808" priority="855" stopIfTrue="1">
      <formula>OR($A172&gt;0,$C172&gt;0,#REF!&gt;0,#REF!&gt;0)</formula>
    </cfRule>
    <cfRule type="expression" dxfId="807" priority="856" stopIfTrue="1">
      <formula>AND(#REF!=0,#REF!=0,$A172=0,$C172=0,#REF!=0,#REF!=0,#REF!=0,#REF!=0)</formula>
    </cfRule>
  </conditionalFormatting>
  <conditionalFormatting sqref="L172">
    <cfRule type="expression" dxfId="806" priority="857" stopIfTrue="1">
      <formula>OR($A172&gt;0,$C172&gt;0,#REF!&gt;0,#REF!&gt;0)</formula>
    </cfRule>
    <cfRule type="expression" dxfId="805" priority="858" stopIfTrue="1">
      <formula>AND(#REF!=0,#REF!=0,$A172=0,$C172=0,#REF!=0,#REF!=0,#REF!=0,#REF!=0)</formula>
    </cfRule>
  </conditionalFormatting>
  <conditionalFormatting sqref="L172">
    <cfRule type="expression" dxfId="804" priority="859" stopIfTrue="1">
      <formula>OR($A172&gt;0,$C172&gt;0,#REF!&gt;0,#REF!&gt;0)</formula>
    </cfRule>
    <cfRule type="expression" dxfId="803" priority="860" stopIfTrue="1">
      <formula>AND(#REF!=0,#REF!=0,$A172=0,$C172=0,#REF!=0,#REF!=0,#REF!=0,#REF!=0)</formula>
    </cfRule>
  </conditionalFormatting>
  <conditionalFormatting sqref="P172">
    <cfRule type="expression" dxfId="802" priority="843" stopIfTrue="1">
      <formula>OR($A172&gt;0,$C172&gt;0,#REF!&gt;0,#REF!&gt;0)</formula>
    </cfRule>
    <cfRule type="expression" dxfId="801" priority="844" stopIfTrue="1">
      <formula>AND(#REF!=0,#REF!=0,$A172=0,$C172=0,#REF!=0,#REF!=0,#REF!=0,#REF!=0)</formula>
    </cfRule>
  </conditionalFormatting>
  <conditionalFormatting sqref="O172">
    <cfRule type="expression" dxfId="800" priority="837" stopIfTrue="1">
      <formula>OR($A172&gt;0,$C172&gt;0,#REF!&gt;0,#REF!&gt;0)</formula>
    </cfRule>
    <cfRule type="expression" dxfId="799" priority="838" stopIfTrue="1">
      <formula>AND(#REF!=0,#REF!=0,$A172=0,$C172=0,#REF!=0,#REF!=0,#REF!=0,#REF!=0)</formula>
    </cfRule>
  </conditionalFormatting>
  <conditionalFormatting sqref="O171">
    <cfRule type="expression" dxfId="798" priority="839" stopIfTrue="1">
      <formula>OR($A171&gt;0,$C171&gt;0,#REF!&gt;0,#REF!&gt;0)</formula>
    </cfRule>
    <cfRule type="expression" dxfId="797" priority="840" stopIfTrue="1">
      <formula>AND(#REF!=0,#REF!=0,$A171=0,$C171=0,#REF!=0,#REF!=0,#REF!=0,#REF!=0)</formula>
    </cfRule>
  </conditionalFormatting>
  <conditionalFormatting sqref="O171">
    <cfRule type="expression" dxfId="796" priority="841" stopIfTrue="1">
      <formula>OR($A171&gt;0,$C171&gt;0,#REF!&gt;0,#REF!&gt;0)</formula>
    </cfRule>
    <cfRule type="expression" dxfId="795" priority="842" stopIfTrue="1">
      <formula>AND(#REF!=0,#REF!=0,$A171=0,$C171=0,#REF!=0,#REF!=0,#REF!=0,#REF!=0)</formula>
    </cfRule>
  </conditionalFormatting>
  <conditionalFormatting sqref="O172">
    <cfRule type="expression" dxfId="794" priority="835" stopIfTrue="1">
      <formula>OR($A172&gt;0,$C172&gt;0,#REF!&gt;0,#REF!&gt;0)</formula>
    </cfRule>
    <cfRule type="expression" dxfId="793" priority="836" stopIfTrue="1">
      <formula>AND(#REF!=0,#REF!=0,$A172=0,$C172=0,#REF!=0,#REF!=0,#REF!=0,#REF!=0)</formula>
    </cfRule>
  </conditionalFormatting>
  <conditionalFormatting sqref="M172">
    <cfRule type="expression" dxfId="792" priority="829" stopIfTrue="1">
      <formula>OR($A172&gt;0,$C172&gt;0,#REF!&gt;0,#REF!&gt;0)</formula>
    </cfRule>
    <cfRule type="expression" dxfId="791" priority="830" stopIfTrue="1">
      <formula>AND(#REF!=0,#REF!=0,$A172=0,$C172=0,#REF!=0,#REF!=0,#REF!=0,#REF!=0)</formula>
    </cfRule>
  </conditionalFormatting>
  <conditionalFormatting sqref="M172">
    <cfRule type="expression" dxfId="790" priority="821" stopIfTrue="1">
      <formula>OR($A172&gt;0,$C172&gt;0,#REF!&gt;0,#REF!&gt;0)</formula>
    </cfRule>
    <cfRule type="expression" dxfId="789" priority="822" stopIfTrue="1">
      <formula>AND(#REF!=0,#REF!=0,$A172=0,$C172=0,#REF!=0,#REF!=0,#REF!=0,#REF!=0)</formula>
    </cfRule>
  </conditionalFormatting>
  <conditionalFormatting sqref="M172">
    <cfRule type="expression" dxfId="788" priority="825" stopIfTrue="1">
      <formula>OR($A172&gt;0,$C172&gt;0,#REF!&gt;0,#REF!&gt;0)</formula>
    </cfRule>
    <cfRule type="expression" dxfId="787" priority="826" stopIfTrue="1">
      <formula>AND(#REF!=0,#REF!=0,$A172=0,$C172=0,#REF!=0,#REF!=0,#REF!=0,#REF!=0)</formula>
    </cfRule>
  </conditionalFormatting>
  <conditionalFormatting sqref="M172">
    <cfRule type="expression" dxfId="786" priority="823" stopIfTrue="1">
      <formula>OR($A172&gt;0,$C172&gt;0,#REF!&gt;0,#REF!&gt;0)</formula>
    </cfRule>
    <cfRule type="expression" dxfId="785" priority="824" stopIfTrue="1">
      <formula>AND(#REF!=0,#REF!=0,$A172=0,$C172=0,#REF!=0,#REF!=0,#REF!=0,#REF!=0)</formula>
    </cfRule>
  </conditionalFormatting>
  <conditionalFormatting sqref="M172">
    <cfRule type="expression" dxfId="784" priority="827" stopIfTrue="1">
      <formula>OR($A172&gt;0,$C172&gt;0,#REF!&gt;0,#REF!&gt;0)</formula>
    </cfRule>
    <cfRule type="expression" dxfId="783" priority="828" stopIfTrue="1">
      <formula>AND(#REF!=0,#REF!=0,$A172=0,$C172=0,#REF!=0,#REF!=0,#REF!=0,#REF!=0)</formula>
    </cfRule>
  </conditionalFormatting>
  <conditionalFormatting sqref="M172">
    <cfRule type="expression" dxfId="782" priority="831" stopIfTrue="1">
      <formula>OR($A172&gt;0,$C172&gt;0,#REF!&gt;0,#REF!&gt;0)</formula>
    </cfRule>
    <cfRule type="expression" dxfId="781" priority="832" stopIfTrue="1">
      <formula>AND(#REF!=0,#REF!=0,$A172=0,$C172=0,#REF!=0,#REF!=0,#REF!=0,#REF!=0)</formula>
    </cfRule>
  </conditionalFormatting>
  <conditionalFormatting sqref="M172">
    <cfRule type="expression" dxfId="780" priority="833" stopIfTrue="1">
      <formula>OR($A172&gt;0,$C172&gt;0,#REF!&gt;0,#REF!&gt;0)</formula>
    </cfRule>
    <cfRule type="expression" dxfId="779" priority="834" stopIfTrue="1">
      <formula>AND(#REF!=0,#REF!=0,$A172=0,$C172=0,#REF!=0,#REF!=0,#REF!=0,#REF!=0)</formula>
    </cfRule>
  </conditionalFormatting>
  <conditionalFormatting sqref="N172">
    <cfRule type="expression" dxfId="778" priority="817" stopIfTrue="1">
      <formula>OR($A172&gt;0,$C172&gt;0,#REF!&gt;0,#REF!&gt;0)</formula>
    </cfRule>
    <cfRule type="expression" dxfId="777" priority="818" stopIfTrue="1">
      <formula>AND(#REF!=0,#REF!=0,$A172=0,$C172=0,#REF!=0,#REF!=0,#REF!=0,#REF!=0)</formula>
    </cfRule>
  </conditionalFormatting>
  <conditionalFormatting sqref="N172">
    <cfRule type="expression" dxfId="776" priority="819" stopIfTrue="1">
      <formula>OR($A172&gt;0,$C172&gt;0,#REF!&gt;0,#REF!&gt;0)</formula>
    </cfRule>
    <cfRule type="expression" dxfId="775" priority="820" stopIfTrue="1">
      <formula>AND(#REF!=0,#REF!=0,$A172=0,$C172=0,#REF!=0,#REF!=0,#REF!=0,#REF!=0)</formula>
    </cfRule>
  </conditionalFormatting>
  <conditionalFormatting sqref="J178">
    <cfRule type="expression" dxfId="774" priority="813" stopIfTrue="1">
      <formula>OR($A178&gt;0,$C178&gt;0,#REF!&gt;0,#REF!&gt;0)</formula>
    </cfRule>
    <cfRule type="expression" dxfId="773" priority="814" stopIfTrue="1">
      <formula>AND(#REF!=0,#REF!=0,$A178=0,$C178=0,#REF!=0,#REF!=0,#REF!=0,#REF!=0)</formula>
    </cfRule>
  </conditionalFormatting>
  <conditionalFormatting sqref="J178">
    <cfRule type="expression" dxfId="772" priority="815" stopIfTrue="1">
      <formula>OR($A178&gt;0,$C178&gt;0,#REF!&gt;0,#REF!&gt;0)</formula>
    </cfRule>
    <cfRule type="expression" dxfId="771" priority="816" stopIfTrue="1">
      <formula>AND(#REF!=0,#REF!=0,$A178=0,$C178=0,#REF!=0,#REF!=0,#REF!=0,#REF!=0)</formula>
    </cfRule>
  </conditionalFormatting>
  <conditionalFormatting sqref="H178:I178 N178">
    <cfRule type="expression" dxfId="770" priority="805" stopIfTrue="1">
      <formula>OR($A178&gt;0,$C178&gt;0,#REF!&gt;0,#REF!&gt;0)</formula>
    </cfRule>
    <cfRule type="expression" dxfId="769" priority="806" stopIfTrue="1">
      <formula>AND(#REF!=0,#REF!=0,$A178=0,$C178=0,#REF!=0,#REF!=0,#REF!=0,#REF!=0)</formula>
    </cfRule>
  </conditionalFormatting>
  <conditionalFormatting sqref="N178">
    <cfRule type="expression" dxfId="768" priority="807" stopIfTrue="1">
      <formula>OR($A178&gt;0,$C178&gt;0,#REF!&gt;0,#REF!&gt;0)</formula>
    </cfRule>
    <cfRule type="expression" dxfId="767" priority="808" stopIfTrue="1">
      <formula>AND(#REF!=0,#REF!=0,$A178=0,$C178=0,#REF!=0,#REF!=0,#REF!=0,#REF!=0)</formula>
    </cfRule>
  </conditionalFormatting>
  <conditionalFormatting sqref="L178">
    <cfRule type="expression" dxfId="766" priority="791" stopIfTrue="1">
      <formula>OR($A178&gt;0,$C178&gt;0,#REF!&gt;0,#REF!&gt;0)</formula>
    </cfRule>
    <cfRule type="expression" dxfId="765" priority="792" stopIfTrue="1">
      <formula>AND(#REF!=0,#REF!=0,$A178=0,$C178=0,#REF!=0,#REF!=0,#REF!=0,#REF!=0)</formula>
    </cfRule>
  </conditionalFormatting>
  <conditionalFormatting sqref="L178">
    <cfRule type="expression" dxfId="764" priority="789" stopIfTrue="1">
      <formula>OR($A178&gt;0,$C178&gt;0,#REF!&gt;0,#REF!&gt;0)</formula>
    </cfRule>
    <cfRule type="expression" dxfId="763" priority="790" stopIfTrue="1">
      <formula>AND(#REF!=0,#REF!=0,$A178=0,$C178=0,#REF!=0,#REF!=0,#REF!=0,#REF!=0)</formula>
    </cfRule>
  </conditionalFormatting>
  <conditionalFormatting sqref="L178">
    <cfRule type="expression" dxfId="762" priority="795" stopIfTrue="1">
      <formula>OR($A178&gt;0,$C178&gt;0,#REF!&gt;0,#REF!&gt;0)</formula>
    </cfRule>
    <cfRule type="expression" dxfId="761" priority="796" stopIfTrue="1">
      <formula>AND(#REF!=0,#REF!=0,$A178=0,$C178=0,#REF!=0,#REF!=0,#REF!=0,#REF!=0)</formula>
    </cfRule>
  </conditionalFormatting>
  <conditionalFormatting sqref="H178:I178">
    <cfRule type="expression" dxfId="760" priority="803" stopIfTrue="1">
      <formula>OR($A178&gt;0,$C178&gt;0,#REF!&gt;0,#REF!&gt;0)</formula>
    </cfRule>
    <cfRule type="expression" dxfId="759" priority="804" stopIfTrue="1">
      <formula>AND(#REF!=0,#REF!=0,$A178=0,$C178=0,#REF!=0,#REF!=0,#REF!=0,#REF!=0)</formula>
    </cfRule>
  </conditionalFormatting>
  <conditionalFormatting sqref="L178">
    <cfRule type="expression" dxfId="758" priority="797" stopIfTrue="1">
      <formula>OR($A178&gt;0,$C178&gt;0,#REF!&gt;0,#REF!&gt;0)</formula>
    </cfRule>
    <cfRule type="expression" dxfId="757" priority="798" stopIfTrue="1">
      <formula>AND(#REF!=0,#REF!=0,$A178=0,$C178=0,#REF!=0,#REF!=0,#REF!=0,#REF!=0)</formula>
    </cfRule>
  </conditionalFormatting>
  <conditionalFormatting sqref="L178">
    <cfRule type="expression" dxfId="756" priority="799" stopIfTrue="1">
      <formula>OR($A178&gt;0,$C178&gt;0,#REF!&gt;0,#REF!&gt;0)</formula>
    </cfRule>
    <cfRule type="expression" dxfId="755" priority="800" stopIfTrue="1">
      <formula>AND(#REF!=0,#REF!=0,$A178=0,$C178=0,#REF!=0,#REF!=0,#REF!=0,#REF!=0)</formula>
    </cfRule>
  </conditionalFormatting>
  <conditionalFormatting sqref="L178">
    <cfRule type="expression" dxfId="754" priority="793" stopIfTrue="1">
      <formula>OR($A178&gt;0,$C178&gt;0,#REF!&gt;0,#REF!&gt;0)</formula>
    </cfRule>
    <cfRule type="expression" dxfId="753" priority="794" stopIfTrue="1">
      <formula>AND(#REF!=0,#REF!=0,$A178=0,$C178=0,#REF!=0,#REF!=0,#REF!=0,#REF!=0)</formula>
    </cfRule>
  </conditionalFormatting>
  <conditionalFormatting sqref="L178">
    <cfRule type="expression" dxfId="752" priority="801" stopIfTrue="1">
      <formula>OR($A178&gt;0,$C178&gt;0,#REF!&gt;0,#REF!&gt;0)</formula>
    </cfRule>
    <cfRule type="expression" dxfId="751" priority="802" stopIfTrue="1">
      <formula>AND(#REF!=0,#REF!=0,$A178=0,$C178=0,#REF!=0,#REF!=0,#REF!=0,#REF!=0)</formula>
    </cfRule>
  </conditionalFormatting>
  <conditionalFormatting sqref="O178">
    <cfRule type="expression" dxfId="750" priority="787" stopIfTrue="1">
      <formula>OR($A178&gt;0,$C178&gt;0,#REF!&gt;0,#REF!&gt;0)</formula>
    </cfRule>
    <cfRule type="expression" dxfId="749" priority="788" stopIfTrue="1">
      <formula>AND(#REF!=0,#REF!=0,$A178=0,$C178=0,#REF!=0,#REF!=0,#REF!=0,#REF!=0)</formula>
    </cfRule>
  </conditionalFormatting>
  <conditionalFormatting sqref="O178">
    <cfRule type="expression" dxfId="748" priority="785" stopIfTrue="1">
      <formula>OR($A178&gt;0,$C178&gt;0,#REF!&gt;0,#REF!&gt;0)</formula>
    </cfRule>
    <cfRule type="expression" dxfId="747" priority="786" stopIfTrue="1">
      <formula>AND(#REF!=0,#REF!=0,$A178=0,$C178=0,#REF!=0,#REF!=0,#REF!=0,#REF!=0)</formula>
    </cfRule>
  </conditionalFormatting>
  <conditionalFormatting sqref="M178">
    <cfRule type="expression" dxfId="746" priority="781" stopIfTrue="1">
      <formula>OR($A178&gt;0,$C178&gt;0,#REF!&gt;0,#REF!&gt;0)</formula>
    </cfRule>
    <cfRule type="expression" dxfId="745" priority="782" stopIfTrue="1">
      <formula>AND(#REF!=0,#REF!=0,$A178=0,$C178=0,#REF!=0,#REF!=0,#REF!=0,#REF!=0)</formula>
    </cfRule>
  </conditionalFormatting>
  <conditionalFormatting sqref="M178">
    <cfRule type="expression" dxfId="744" priority="783" stopIfTrue="1">
      <formula>OR($A178&gt;0,$C178&gt;0,#REF!&gt;0,#REF!&gt;0)</formula>
    </cfRule>
    <cfRule type="expression" dxfId="743" priority="784" stopIfTrue="1">
      <formula>AND(#REF!=0,#REF!=0,$A178=0,$C178=0,#REF!=0,#REF!=0,#REF!=0,#REF!=0)</formula>
    </cfRule>
  </conditionalFormatting>
  <conditionalFormatting sqref="J179">
    <cfRule type="expression" dxfId="742" priority="779" stopIfTrue="1">
      <formula>OR($A179&gt;0,$C179&gt;0,#REF!&gt;0,#REF!&gt;0)</formula>
    </cfRule>
    <cfRule type="expression" dxfId="741" priority="780" stopIfTrue="1">
      <formula>AND(#REF!=0,#REF!=0,$A179=0,$C179=0,#REF!=0,#REF!=0,#REF!=0,#REF!=0)</formula>
    </cfRule>
  </conditionalFormatting>
  <conditionalFormatting sqref="J179">
    <cfRule type="expression" dxfId="740" priority="777" stopIfTrue="1">
      <formula>OR($A179&gt;0,$C179&gt;0,#REF!&gt;0,#REF!&gt;0)</formula>
    </cfRule>
    <cfRule type="expression" dxfId="739" priority="778" stopIfTrue="1">
      <formula>AND(#REF!=0,#REF!=0,$A179=0,$C179=0,#REF!=0,#REF!=0,#REF!=0,#REF!=0)</formula>
    </cfRule>
  </conditionalFormatting>
  <conditionalFormatting sqref="P179">
    <cfRule type="expression" dxfId="738" priority="749" stopIfTrue="1">
      <formula>OR($A179&gt;0,$C179&gt;0,#REF!&gt;0,#REF!&gt;0)</formula>
    </cfRule>
    <cfRule type="expression" dxfId="737" priority="750" stopIfTrue="1">
      <formula>AND(#REF!=0,#REF!=0,$A179=0,$C179=0,#REF!=0,#REF!=0,#REF!=0,#REF!=0)</formula>
    </cfRule>
  </conditionalFormatting>
  <conditionalFormatting sqref="L179">
    <cfRule type="expression" dxfId="736" priority="755" stopIfTrue="1">
      <formula>OR($A179&gt;0,$C179&gt;0,#REF!&gt;0,#REF!&gt;0)</formula>
    </cfRule>
    <cfRule type="expression" dxfId="735" priority="756" stopIfTrue="1">
      <formula>AND(#REF!=0,#REF!=0,$A179=0,$C179=0,#REF!=0,#REF!=0,#REF!=0,#REF!=0)</formula>
    </cfRule>
  </conditionalFormatting>
  <conditionalFormatting sqref="L179">
    <cfRule type="expression" dxfId="734" priority="753" stopIfTrue="1">
      <formula>OR($A179&gt;0,$C179&gt;0,#REF!&gt;0,#REF!&gt;0)</formula>
    </cfRule>
    <cfRule type="expression" dxfId="733" priority="754" stopIfTrue="1">
      <formula>AND(#REF!=0,#REF!=0,$A179=0,$C179=0,#REF!=0,#REF!=0,#REF!=0,#REF!=0)</formula>
    </cfRule>
  </conditionalFormatting>
  <conditionalFormatting sqref="L179">
    <cfRule type="expression" dxfId="732" priority="759" stopIfTrue="1">
      <formula>OR($A179&gt;0,$C179&gt;0,#REF!&gt;0,#REF!&gt;0)</formula>
    </cfRule>
    <cfRule type="expression" dxfId="731" priority="760" stopIfTrue="1">
      <formula>AND(#REF!=0,#REF!=0,$A179=0,$C179=0,#REF!=0,#REF!=0,#REF!=0,#REF!=0)</formula>
    </cfRule>
  </conditionalFormatting>
  <conditionalFormatting sqref="L179">
    <cfRule type="expression" dxfId="730" priority="761" stopIfTrue="1">
      <formula>OR($A179&gt;0,$C179&gt;0,#REF!&gt;0,#REF!&gt;0)</formula>
    </cfRule>
    <cfRule type="expression" dxfId="729" priority="762" stopIfTrue="1">
      <formula>AND(#REF!=0,#REF!=0,$A179=0,$C179=0,#REF!=0,#REF!=0,#REF!=0,#REF!=0)</formula>
    </cfRule>
  </conditionalFormatting>
  <conditionalFormatting sqref="L179">
    <cfRule type="expression" dxfId="728" priority="763" stopIfTrue="1">
      <formula>OR($A179&gt;0,$C179&gt;0,#REF!&gt;0,#REF!&gt;0)</formula>
    </cfRule>
    <cfRule type="expression" dxfId="727" priority="764" stopIfTrue="1">
      <formula>AND(#REF!=0,#REF!=0,$A179=0,$C179=0,#REF!=0,#REF!=0,#REF!=0,#REF!=0)</formula>
    </cfRule>
  </conditionalFormatting>
  <conditionalFormatting sqref="L179">
    <cfRule type="expression" dxfId="726" priority="757" stopIfTrue="1">
      <formula>OR($A179&gt;0,$C179&gt;0,#REF!&gt;0,#REF!&gt;0)</formula>
    </cfRule>
    <cfRule type="expression" dxfId="725" priority="758" stopIfTrue="1">
      <formula>AND(#REF!=0,#REF!=0,$A179=0,$C179=0,#REF!=0,#REF!=0,#REF!=0,#REF!=0)</formula>
    </cfRule>
  </conditionalFormatting>
  <conditionalFormatting sqref="L179">
    <cfRule type="expression" dxfId="724" priority="765" stopIfTrue="1">
      <formula>OR($A179&gt;0,$C179&gt;0,#REF!&gt;0,#REF!&gt;0)</formula>
    </cfRule>
    <cfRule type="expression" dxfId="723" priority="766" stopIfTrue="1">
      <formula>AND(#REF!=0,#REF!=0,$A179=0,$C179=0,#REF!=0,#REF!=0,#REF!=0,#REF!=0)</formula>
    </cfRule>
  </conditionalFormatting>
  <conditionalFormatting sqref="H179:I179 N179">
    <cfRule type="expression" dxfId="722" priority="769" stopIfTrue="1">
      <formula>OR($A179&gt;0,$C179&gt;0,#REF!&gt;0,#REF!&gt;0)</formula>
    </cfRule>
    <cfRule type="expression" dxfId="721" priority="770" stopIfTrue="1">
      <formula>AND(#REF!=0,#REF!=0,$A179=0,$C179=0,#REF!=0,#REF!=0,#REF!=0,#REF!=0)</formula>
    </cfRule>
  </conditionalFormatting>
  <conditionalFormatting sqref="H179:I179">
    <cfRule type="expression" dxfId="720" priority="767" stopIfTrue="1">
      <formula>OR($A179&gt;0,$C179&gt;0,#REF!&gt;0,#REF!&gt;0)</formula>
    </cfRule>
    <cfRule type="expression" dxfId="719" priority="768" stopIfTrue="1">
      <formula>AND(#REF!=0,#REF!=0,$A179=0,$C179=0,#REF!=0,#REF!=0,#REF!=0,#REF!=0)</formula>
    </cfRule>
  </conditionalFormatting>
  <conditionalFormatting sqref="N179">
    <cfRule type="expression" dxfId="718" priority="771" stopIfTrue="1">
      <formula>OR($A179&gt;0,$C179&gt;0,#REF!&gt;0,#REF!&gt;0)</formula>
    </cfRule>
    <cfRule type="expression" dxfId="717" priority="772" stopIfTrue="1">
      <formula>AND(#REF!=0,#REF!=0,$A179=0,$C179=0,#REF!=0,#REF!=0,#REF!=0,#REF!=0)</formula>
    </cfRule>
  </conditionalFormatting>
  <conditionalFormatting sqref="P179">
    <cfRule type="expression" dxfId="716" priority="751" stopIfTrue="1">
      <formula>OR($A179&gt;0,$C179&gt;0,#REF!&gt;0,#REF!&gt;0)</formula>
    </cfRule>
    <cfRule type="expression" dxfId="715" priority="752" stopIfTrue="1">
      <formula>AND(#REF!=0,#REF!=0,$A179=0,$C179=0,#REF!=0,#REF!=0,#REF!=0,#REF!=0)</formula>
    </cfRule>
  </conditionalFormatting>
  <conditionalFormatting sqref="O179">
    <cfRule type="expression" dxfId="714" priority="745" stopIfTrue="1">
      <formula>OR($A179&gt;0,$C179&gt;0,#REF!&gt;0,#REF!&gt;0)</formula>
    </cfRule>
    <cfRule type="expression" dxfId="713" priority="746" stopIfTrue="1">
      <formula>AND(#REF!=0,#REF!=0,$A179=0,$C179=0,#REF!=0,#REF!=0,#REF!=0,#REF!=0)</formula>
    </cfRule>
  </conditionalFormatting>
  <conditionalFormatting sqref="O179">
    <cfRule type="expression" dxfId="712" priority="747" stopIfTrue="1">
      <formula>OR($A179&gt;0,$C179&gt;0,#REF!&gt;0,#REF!&gt;0)</formula>
    </cfRule>
    <cfRule type="expression" dxfId="711" priority="748" stopIfTrue="1">
      <formula>AND(#REF!=0,#REF!=0,$A179=0,$C179=0,#REF!=0,#REF!=0,#REF!=0,#REF!=0)</formula>
    </cfRule>
  </conditionalFormatting>
  <conditionalFormatting sqref="M179">
    <cfRule type="expression" dxfId="710" priority="741" stopIfTrue="1">
      <formula>OR($A179&gt;0,$C179&gt;0,#REF!&gt;0,#REF!&gt;0)</formula>
    </cfRule>
    <cfRule type="expression" dxfId="709" priority="742" stopIfTrue="1">
      <formula>AND(#REF!=0,#REF!=0,$A179=0,$C179=0,#REF!=0,#REF!=0,#REF!=0,#REF!=0)</formula>
    </cfRule>
  </conditionalFormatting>
  <conditionalFormatting sqref="M179">
    <cfRule type="expression" dxfId="708" priority="743" stopIfTrue="1">
      <formula>OR($A179&gt;0,$C179&gt;0,#REF!&gt;0,#REF!&gt;0)</formula>
    </cfRule>
    <cfRule type="expression" dxfId="707" priority="744" stopIfTrue="1">
      <formula>AND(#REF!=0,#REF!=0,$A179=0,$C179=0,#REF!=0,#REF!=0,#REF!=0,#REF!=0)</formula>
    </cfRule>
  </conditionalFormatting>
  <conditionalFormatting sqref="P189">
    <cfRule type="expression" dxfId="706" priority="737" stopIfTrue="1">
      <formula>OR($A189&gt;0,$C189&gt;0,#REF!&gt;0,#REF!&gt;0)</formula>
    </cfRule>
    <cfRule type="expression" dxfId="705" priority="738" stopIfTrue="1">
      <formula>AND(#REF!=0,#REF!=0,$A189=0,$C189=0,#REF!=0,#REF!=0,#REF!=0,#REF!=0)</formula>
    </cfRule>
  </conditionalFormatting>
  <conditionalFormatting sqref="P189">
    <cfRule type="expression" dxfId="704" priority="739" stopIfTrue="1">
      <formula>OR($A189&gt;0,$C189&gt;0,#REF!&gt;0,#REF!&gt;0)</formula>
    </cfRule>
    <cfRule type="expression" dxfId="703" priority="740" stopIfTrue="1">
      <formula>AND(#REF!=0,#REF!=0,$A189=0,$C189=0,#REF!=0,#REF!=0,#REF!=0,#REF!=0)</formula>
    </cfRule>
  </conditionalFormatting>
  <conditionalFormatting sqref="O189 M189">
    <cfRule type="expression" dxfId="702" priority="733" stopIfTrue="1">
      <formula>OR($A189&gt;0,$C189&gt;0,#REF!&gt;0,#REF!&gt;0)</formula>
    </cfRule>
    <cfRule type="expression" dxfId="701" priority="734" stopIfTrue="1">
      <formula>AND(#REF!=0,#REF!=0,$A189=0,$C189=0,#REF!=0,#REF!=0,#REF!=0,#REF!=0)</formula>
    </cfRule>
  </conditionalFormatting>
  <conditionalFormatting sqref="O189 M189">
    <cfRule type="expression" dxfId="700" priority="735" stopIfTrue="1">
      <formula>OR($A189&gt;0,$C189&gt;0,#REF!&gt;0,#REF!&gt;0)</formula>
    </cfRule>
    <cfRule type="expression" dxfId="699" priority="736" stopIfTrue="1">
      <formula>AND(#REF!=0,#REF!=0,$A189=0,$C189=0,#REF!=0,#REF!=0,#REF!=0,#REF!=0)</formula>
    </cfRule>
  </conditionalFormatting>
  <conditionalFormatting sqref="L189">
    <cfRule type="expression" dxfId="698" priority="711" stopIfTrue="1">
      <formula>OR($A189&gt;0,$C189&gt;0,#REF!&gt;0,#REF!&gt;0)</formula>
    </cfRule>
    <cfRule type="expression" dxfId="697" priority="712" stopIfTrue="1">
      <formula>AND(#REF!=0,#REF!=0,$A189=0,$C189=0,#REF!=0,#REF!=0,#REF!=0,#REF!=0)</formula>
    </cfRule>
  </conditionalFormatting>
  <conditionalFormatting sqref="L189">
    <cfRule type="expression" dxfId="696" priority="709" stopIfTrue="1">
      <formula>OR($A189&gt;0,$C189&gt;0,#REF!&gt;0,#REF!&gt;0)</formula>
    </cfRule>
    <cfRule type="expression" dxfId="695" priority="710" stopIfTrue="1">
      <formula>AND(#REF!=0,#REF!=0,$A189=0,$C189=0,#REF!=0,#REF!=0,#REF!=0,#REF!=0)</formula>
    </cfRule>
  </conditionalFormatting>
  <conditionalFormatting sqref="L189">
    <cfRule type="expression" dxfId="694" priority="715" stopIfTrue="1">
      <formula>OR($A189&gt;0,$C189&gt;0,#REF!&gt;0,#REF!&gt;0)</formula>
    </cfRule>
    <cfRule type="expression" dxfId="693" priority="716" stopIfTrue="1">
      <formula>AND(#REF!=0,#REF!=0,$A189=0,$C189=0,#REF!=0,#REF!=0,#REF!=0,#REF!=0)</formula>
    </cfRule>
  </conditionalFormatting>
  <conditionalFormatting sqref="N189">
    <cfRule type="expression" dxfId="692" priority="727" stopIfTrue="1">
      <formula>OR($A189&gt;0,$C189&gt;0,#REF!&gt;0,#REF!&gt;0)</formula>
    </cfRule>
    <cfRule type="expression" dxfId="691" priority="728" stopIfTrue="1">
      <formula>AND(#REF!=0,#REF!=0,$A189=0,$C189=0,#REF!=0,#REF!=0,#REF!=0,#REF!=0)</formula>
    </cfRule>
  </conditionalFormatting>
  <conditionalFormatting sqref="N189 H189:J189">
    <cfRule type="expression" dxfId="690" priority="725" stopIfTrue="1">
      <formula>OR($A189&gt;0,$C189&gt;0,#REF!&gt;0,#REF!&gt;0)</formula>
    </cfRule>
    <cfRule type="expression" dxfId="689" priority="726" stopIfTrue="1">
      <formula>AND(#REF!=0,#REF!=0,$A189=0,$C189=0,#REF!=0,#REF!=0,#REF!=0,#REF!=0)</formula>
    </cfRule>
  </conditionalFormatting>
  <conditionalFormatting sqref="H189:J189">
    <cfRule type="expression" dxfId="688" priority="723" stopIfTrue="1">
      <formula>OR($A189&gt;0,$C189&gt;0,#REF!&gt;0,#REF!&gt;0)</formula>
    </cfRule>
    <cfRule type="expression" dxfId="687" priority="724" stopIfTrue="1">
      <formula>AND(#REF!=0,#REF!=0,$A189=0,$C189=0,#REF!=0,#REF!=0,#REF!=0,#REF!=0)</formula>
    </cfRule>
  </conditionalFormatting>
  <conditionalFormatting sqref="L189">
    <cfRule type="expression" dxfId="686" priority="717" stopIfTrue="1">
      <formula>OR($A189&gt;0,$C189&gt;0,#REF!&gt;0,#REF!&gt;0)</formula>
    </cfRule>
    <cfRule type="expression" dxfId="685" priority="718" stopIfTrue="1">
      <formula>AND(#REF!=0,#REF!=0,$A189=0,$C189=0,#REF!=0,#REF!=0,#REF!=0,#REF!=0)</formula>
    </cfRule>
  </conditionalFormatting>
  <conditionalFormatting sqref="L189">
    <cfRule type="expression" dxfId="684" priority="719" stopIfTrue="1">
      <formula>OR($A189&gt;0,$C189&gt;0,#REF!&gt;0,#REF!&gt;0)</formula>
    </cfRule>
    <cfRule type="expression" dxfId="683" priority="720" stopIfTrue="1">
      <formula>AND(#REF!=0,#REF!=0,$A189=0,$C189=0,#REF!=0,#REF!=0,#REF!=0,#REF!=0)</formula>
    </cfRule>
  </conditionalFormatting>
  <conditionalFormatting sqref="L189">
    <cfRule type="expression" dxfId="682" priority="713" stopIfTrue="1">
      <formula>OR($A189&gt;0,$C189&gt;0,#REF!&gt;0,#REF!&gt;0)</formula>
    </cfRule>
    <cfRule type="expression" dxfId="681" priority="714" stopIfTrue="1">
      <formula>AND(#REF!=0,#REF!=0,$A189=0,$C189=0,#REF!=0,#REF!=0,#REF!=0,#REF!=0)</formula>
    </cfRule>
  </conditionalFormatting>
  <conditionalFormatting sqref="L189">
    <cfRule type="expression" dxfId="680" priority="721" stopIfTrue="1">
      <formula>OR($A189&gt;0,$C189&gt;0,#REF!&gt;0,#REF!&gt;0)</formula>
    </cfRule>
    <cfRule type="expression" dxfId="679" priority="722" stopIfTrue="1">
      <formula>AND(#REF!=0,#REF!=0,$A189=0,$C189=0,#REF!=0,#REF!=0,#REF!=0,#REF!=0)</formula>
    </cfRule>
  </conditionalFormatting>
  <conditionalFormatting sqref="J181">
    <cfRule type="expression" dxfId="678" priority="705" stopIfTrue="1">
      <formula>OR($A181&gt;0,$C181&gt;0,#REF!&gt;0,#REF!&gt;0)</formula>
    </cfRule>
    <cfRule type="expression" dxfId="677" priority="706" stopIfTrue="1">
      <formula>AND(#REF!=0,#REF!=0,$A181=0,$C181=0,#REF!=0,#REF!=0,#REF!=0,#REF!=0)</formula>
    </cfRule>
  </conditionalFormatting>
  <conditionalFormatting sqref="P181 J181">
    <cfRule type="expression" dxfId="676" priority="707" stopIfTrue="1">
      <formula>OR($A181&gt;0,$C181&gt;0,#REF!&gt;0,#REF!&gt;0)</formula>
    </cfRule>
    <cfRule type="expression" dxfId="675" priority="708" stopIfTrue="1">
      <formula>AND(#REF!=0,#REF!=0,$A181=0,$C181=0,#REF!=0,#REF!=0,#REF!=0,#REF!=0)</formula>
    </cfRule>
  </conditionalFormatting>
  <conditionalFormatting sqref="P181">
    <cfRule type="expression" dxfId="674" priority="703" stopIfTrue="1">
      <formula>OR($A181&gt;0,$C181&gt;0,#REF!&gt;0,#REF!&gt;0)</formula>
    </cfRule>
    <cfRule type="expression" dxfId="673" priority="704" stopIfTrue="1">
      <formula>AND(#REF!=0,#REF!=0,$A181=0,$C181=0,#REF!=0,#REF!=0,#REF!=0,#REF!=0)</formula>
    </cfRule>
  </conditionalFormatting>
  <conditionalFormatting sqref="H181:I181 N181">
    <cfRule type="expression" dxfId="672" priority="695" stopIfTrue="1">
      <formula>OR($A181&gt;0,$C181&gt;0,#REF!&gt;0,#REF!&gt;0)</formula>
    </cfRule>
    <cfRule type="expression" dxfId="671" priority="696" stopIfTrue="1">
      <formula>AND(#REF!=0,#REF!=0,$A181=0,$C181=0,#REF!=0,#REF!=0,#REF!=0,#REF!=0)</formula>
    </cfRule>
  </conditionalFormatting>
  <conditionalFormatting sqref="N181">
    <cfRule type="expression" dxfId="670" priority="697" stopIfTrue="1">
      <formula>OR($A181&gt;0,$C181&gt;0,#REF!&gt;0,#REF!&gt;0)</formula>
    </cfRule>
    <cfRule type="expression" dxfId="669" priority="698" stopIfTrue="1">
      <formula>AND(#REF!=0,#REF!=0,$A181=0,$C181=0,#REF!=0,#REF!=0,#REF!=0,#REF!=0)</formula>
    </cfRule>
  </conditionalFormatting>
  <conditionalFormatting sqref="L181">
    <cfRule type="expression" dxfId="668" priority="681" stopIfTrue="1">
      <formula>OR($A181&gt;0,$C181&gt;0,#REF!&gt;0,#REF!&gt;0)</formula>
    </cfRule>
    <cfRule type="expression" dxfId="667" priority="682" stopIfTrue="1">
      <formula>AND(#REF!=0,#REF!=0,$A181=0,$C181=0,#REF!=0,#REF!=0,#REF!=0,#REF!=0)</formula>
    </cfRule>
  </conditionalFormatting>
  <conditionalFormatting sqref="L181">
    <cfRule type="expression" dxfId="666" priority="679" stopIfTrue="1">
      <formula>OR($A181&gt;0,$C181&gt;0,#REF!&gt;0,#REF!&gt;0)</formula>
    </cfRule>
    <cfRule type="expression" dxfId="665" priority="680" stopIfTrue="1">
      <formula>AND(#REF!=0,#REF!=0,$A181=0,$C181=0,#REF!=0,#REF!=0,#REF!=0,#REF!=0)</formula>
    </cfRule>
  </conditionalFormatting>
  <conditionalFormatting sqref="L181">
    <cfRule type="expression" dxfId="664" priority="685" stopIfTrue="1">
      <formula>OR($A181&gt;0,$C181&gt;0,#REF!&gt;0,#REF!&gt;0)</formula>
    </cfRule>
    <cfRule type="expression" dxfId="663" priority="686" stopIfTrue="1">
      <formula>AND(#REF!=0,#REF!=0,$A181=0,$C181=0,#REF!=0,#REF!=0,#REF!=0,#REF!=0)</formula>
    </cfRule>
  </conditionalFormatting>
  <conditionalFormatting sqref="H181:I181">
    <cfRule type="expression" dxfId="662" priority="693" stopIfTrue="1">
      <formula>OR($A181&gt;0,$C181&gt;0,#REF!&gt;0,#REF!&gt;0)</formula>
    </cfRule>
    <cfRule type="expression" dxfId="661" priority="694" stopIfTrue="1">
      <formula>AND(#REF!=0,#REF!=0,$A181=0,$C181=0,#REF!=0,#REF!=0,#REF!=0,#REF!=0)</formula>
    </cfRule>
  </conditionalFormatting>
  <conditionalFormatting sqref="L181">
    <cfRule type="expression" dxfId="660" priority="687" stopIfTrue="1">
      <formula>OR($A181&gt;0,$C181&gt;0,#REF!&gt;0,#REF!&gt;0)</formula>
    </cfRule>
    <cfRule type="expression" dxfId="659" priority="688" stopIfTrue="1">
      <formula>AND(#REF!=0,#REF!=0,$A181=0,$C181=0,#REF!=0,#REF!=0,#REF!=0,#REF!=0)</formula>
    </cfRule>
  </conditionalFormatting>
  <conditionalFormatting sqref="L181">
    <cfRule type="expression" dxfId="658" priority="689" stopIfTrue="1">
      <formula>OR($A181&gt;0,$C181&gt;0,#REF!&gt;0,#REF!&gt;0)</formula>
    </cfRule>
    <cfRule type="expression" dxfId="657" priority="690" stopIfTrue="1">
      <formula>AND(#REF!=0,#REF!=0,$A181=0,$C181=0,#REF!=0,#REF!=0,#REF!=0,#REF!=0)</formula>
    </cfRule>
  </conditionalFormatting>
  <conditionalFormatting sqref="L181">
    <cfRule type="expression" dxfId="656" priority="683" stopIfTrue="1">
      <formula>OR($A181&gt;0,$C181&gt;0,#REF!&gt;0,#REF!&gt;0)</formula>
    </cfRule>
    <cfRule type="expression" dxfId="655" priority="684" stopIfTrue="1">
      <formula>AND(#REF!=0,#REF!=0,$A181=0,$C181=0,#REF!=0,#REF!=0,#REF!=0,#REF!=0)</formula>
    </cfRule>
  </conditionalFormatting>
  <conditionalFormatting sqref="L181">
    <cfRule type="expression" dxfId="654" priority="691" stopIfTrue="1">
      <formula>OR($A181&gt;0,$C181&gt;0,#REF!&gt;0,#REF!&gt;0)</formula>
    </cfRule>
    <cfRule type="expression" dxfId="653" priority="692" stopIfTrue="1">
      <formula>AND(#REF!=0,#REF!=0,$A181=0,$C181=0,#REF!=0,#REF!=0,#REF!=0,#REF!=0)</formula>
    </cfRule>
  </conditionalFormatting>
  <conditionalFormatting sqref="O181">
    <cfRule type="expression" dxfId="652" priority="677" stopIfTrue="1">
      <formula>OR($A181&gt;0,$C181&gt;0,#REF!&gt;0,#REF!&gt;0)</formula>
    </cfRule>
    <cfRule type="expression" dxfId="651" priority="678" stopIfTrue="1">
      <formula>AND(#REF!=0,#REF!=0,$A181=0,$C181=0,#REF!=0,#REF!=0,#REF!=0,#REF!=0)</formula>
    </cfRule>
  </conditionalFormatting>
  <conditionalFormatting sqref="O181">
    <cfRule type="expression" dxfId="650" priority="675" stopIfTrue="1">
      <formula>OR($A181&gt;0,$C181&gt;0,#REF!&gt;0,#REF!&gt;0)</formula>
    </cfRule>
    <cfRule type="expression" dxfId="649" priority="676" stopIfTrue="1">
      <formula>AND(#REF!=0,#REF!=0,$A181=0,$C181=0,#REF!=0,#REF!=0,#REF!=0,#REF!=0)</formula>
    </cfRule>
  </conditionalFormatting>
  <conditionalFormatting sqref="M181">
    <cfRule type="expression" dxfId="648" priority="671" stopIfTrue="1">
      <formula>OR($A181&gt;0,$C181&gt;0,#REF!&gt;0,#REF!&gt;0)</formula>
    </cfRule>
    <cfRule type="expression" dxfId="647" priority="672" stopIfTrue="1">
      <formula>AND(#REF!=0,#REF!=0,$A181=0,$C181=0,#REF!=0,#REF!=0,#REF!=0,#REF!=0)</formula>
    </cfRule>
  </conditionalFormatting>
  <conditionalFormatting sqref="M181">
    <cfRule type="expression" dxfId="646" priority="673" stopIfTrue="1">
      <formula>OR($A181&gt;0,$C181&gt;0,#REF!&gt;0,#REF!&gt;0)</formula>
    </cfRule>
    <cfRule type="expression" dxfId="645" priority="674" stopIfTrue="1">
      <formula>AND(#REF!=0,#REF!=0,$A181=0,$C181=0,#REF!=0,#REF!=0,#REF!=0,#REF!=0)</formula>
    </cfRule>
  </conditionalFormatting>
  <conditionalFormatting sqref="J177 M177">
    <cfRule type="expression" dxfId="644" priority="667" stopIfTrue="1">
      <formula>OR($A177&gt;0,$C177&gt;0,#REF!&gt;0,#REF!&gt;0)</formula>
    </cfRule>
    <cfRule type="expression" dxfId="643" priority="668" stopIfTrue="1">
      <formula>AND(#REF!=0,#REF!=0,$A177=0,$C177=0,#REF!=0,#REF!=0,#REF!=0,#REF!=0)</formula>
    </cfRule>
  </conditionalFormatting>
  <conditionalFormatting sqref="M177 J177">
    <cfRule type="expression" dxfId="642" priority="669" stopIfTrue="1">
      <formula>OR($A177&gt;0,$C177&gt;0,#REF!&gt;0,#REF!&gt;0)</formula>
    </cfRule>
    <cfRule type="expression" dxfId="641" priority="670" stopIfTrue="1">
      <formula>AND(#REF!=0,#REF!=0,$A177=0,$C177=0,#REF!=0,#REF!=0,#REF!=0,#REF!=0)</formula>
    </cfRule>
  </conditionalFormatting>
  <conditionalFormatting sqref="H177:I177 N177">
    <cfRule type="expression" dxfId="640" priority="659" stopIfTrue="1">
      <formula>OR($A177&gt;0,$C177&gt;0,#REF!&gt;0,#REF!&gt;0)</formula>
    </cfRule>
    <cfRule type="expression" dxfId="639" priority="660" stopIfTrue="1">
      <formula>AND(#REF!=0,#REF!=0,$A177=0,$C177=0,#REF!=0,#REF!=0,#REF!=0,#REF!=0)</formula>
    </cfRule>
  </conditionalFormatting>
  <conditionalFormatting sqref="N177">
    <cfRule type="expression" dxfId="638" priority="661" stopIfTrue="1">
      <formula>OR($A177&gt;0,$C177&gt;0,#REF!&gt;0,#REF!&gt;0)</formula>
    </cfRule>
    <cfRule type="expression" dxfId="637" priority="662" stopIfTrue="1">
      <formula>AND(#REF!=0,#REF!=0,$A177=0,$C177=0,#REF!=0,#REF!=0,#REF!=0,#REF!=0)</formula>
    </cfRule>
  </conditionalFormatting>
  <conditionalFormatting sqref="L177">
    <cfRule type="expression" dxfId="636" priority="645" stopIfTrue="1">
      <formula>OR($A177&gt;0,$C177&gt;0,#REF!&gt;0,#REF!&gt;0)</formula>
    </cfRule>
    <cfRule type="expression" dxfId="635" priority="646" stopIfTrue="1">
      <formula>AND(#REF!=0,#REF!=0,$A177=0,$C177=0,#REF!=0,#REF!=0,#REF!=0,#REF!=0)</formula>
    </cfRule>
  </conditionalFormatting>
  <conditionalFormatting sqref="L177">
    <cfRule type="expression" dxfId="634" priority="643" stopIfTrue="1">
      <formula>OR($A177&gt;0,$C177&gt;0,#REF!&gt;0,#REF!&gt;0)</formula>
    </cfRule>
    <cfRule type="expression" dxfId="633" priority="644" stopIfTrue="1">
      <formula>AND(#REF!=0,#REF!=0,$A177=0,$C177=0,#REF!=0,#REF!=0,#REF!=0,#REF!=0)</formula>
    </cfRule>
  </conditionalFormatting>
  <conditionalFormatting sqref="L177">
    <cfRule type="expression" dxfId="632" priority="649" stopIfTrue="1">
      <formula>OR($A177&gt;0,$C177&gt;0,#REF!&gt;0,#REF!&gt;0)</formula>
    </cfRule>
    <cfRule type="expression" dxfId="631" priority="650" stopIfTrue="1">
      <formula>AND(#REF!=0,#REF!=0,$A177=0,$C177=0,#REF!=0,#REF!=0,#REF!=0,#REF!=0)</formula>
    </cfRule>
  </conditionalFormatting>
  <conditionalFormatting sqref="H177:I177">
    <cfRule type="expression" dxfId="630" priority="657" stopIfTrue="1">
      <formula>OR($A177&gt;0,$C177&gt;0,#REF!&gt;0,#REF!&gt;0)</formula>
    </cfRule>
    <cfRule type="expression" dxfId="629" priority="658" stopIfTrue="1">
      <formula>AND(#REF!=0,#REF!=0,$A177=0,$C177=0,#REF!=0,#REF!=0,#REF!=0,#REF!=0)</formula>
    </cfRule>
  </conditionalFormatting>
  <conditionalFormatting sqref="L177">
    <cfRule type="expression" dxfId="628" priority="651" stopIfTrue="1">
      <formula>OR($A177&gt;0,$C177&gt;0,#REF!&gt;0,#REF!&gt;0)</formula>
    </cfRule>
    <cfRule type="expression" dxfId="627" priority="652" stopIfTrue="1">
      <formula>AND(#REF!=0,#REF!=0,$A177=0,$C177=0,#REF!=0,#REF!=0,#REF!=0,#REF!=0)</formula>
    </cfRule>
  </conditionalFormatting>
  <conditionalFormatting sqref="L177">
    <cfRule type="expression" dxfId="626" priority="653" stopIfTrue="1">
      <formula>OR($A177&gt;0,$C177&gt;0,#REF!&gt;0,#REF!&gt;0)</formula>
    </cfRule>
    <cfRule type="expression" dxfId="625" priority="654" stopIfTrue="1">
      <formula>AND(#REF!=0,#REF!=0,$A177=0,$C177=0,#REF!=0,#REF!=0,#REF!=0,#REF!=0)</formula>
    </cfRule>
  </conditionalFormatting>
  <conditionalFormatting sqref="L177">
    <cfRule type="expression" dxfId="624" priority="647" stopIfTrue="1">
      <formula>OR($A177&gt;0,$C177&gt;0,#REF!&gt;0,#REF!&gt;0)</formula>
    </cfRule>
    <cfRule type="expression" dxfId="623" priority="648" stopIfTrue="1">
      <formula>AND(#REF!=0,#REF!=0,$A177=0,$C177=0,#REF!=0,#REF!=0,#REF!=0,#REF!=0)</formula>
    </cfRule>
  </conditionalFormatting>
  <conditionalFormatting sqref="L177">
    <cfRule type="expression" dxfId="622" priority="655" stopIfTrue="1">
      <formula>OR($A177&gt;0,$C177&gt;0,#REF!&gt;0,#REF!&gt;0)</formula>
    </cfRule>
    <cfRule type="expression" dxfId="621" priority="656" stopIfTrue="1">
      <formula>AND(#REF!=0,#REF!=0,$A177=0,$C177=0,#REF!=0,#REF!=0,#REF!=0,#REF!=0)</formula>
    </cfRule>
  </conditionalFormatting>
  <conditionalFormatting sqref="O177">
    <cfRule type="expression" dxfId="620" priority="641" stopIfTrue="1">
      <formula>OR($A177&gt;0,$C177&gt;0,#REF!&gt;0,#REF!&gt;0)</formula>
    </cfRule>
    <cfRule type="expression" dxfId="619" priority="642" stopIfTrue="1">
      <formula>AND(#REF!=0,#REF!=0,$A177=0,$C177=0,#REF!=0,#REF!=0,#REF!=0,#REF!=0)</formula>
    </cfRule>
  </conditionalFormatting>
  <conditionalFormatting sqref="O177">
    <cfRule type="expression" dxfId="618" priority="639" stopIfTrue="1">
      <formula>OR($A177&gt;0,$C177&gt;0,#REF!&gt;0,#REF!&gt;0)</formula>
    </cfRule>
    <cfRule type="expression" dxfId="617" priority="640" stopIfTrue="1">
      <formula>AND(#REF!=0,#REF!=0,$A177=0,$C177=0,#REF!=0,#REF!=0,#REF!=0,#REF!=0)</formula>
    </cfRule>
  </conditionalFormatting>
  <conditionalFormatting sqref="M182 R182">
    <cfRule type="expression" dxfId="616" priority="635" stopIfTrue="1">
      <formula>OR($A182&gt;0,$C182&gt;0,#REF!&gt;0,#REF!&gt;0)</formula>
    </cfRule>
    <cfRule type="expression" dxfId="615" priority="636" stopIfTrue="1">
      <formula>AND(#REF!=0,#REF!=0,$A182=0,$C182=0,#REF!=0,#REF!=0,#REF!=0,#REF!=0)</formula>
    </cfRule>
  </conditionalFormatting>
  <conditionalFormatting sqref="P182 M182 R182">
    <cfRule type="expression" dxfId="614" priority="637" stopIfTrue="1">
      <formula>OR($A182&gt;0,$C182&gt;0,#REF!&gt;0,#REF!&gt;0)</formula>
    </cfRule>
    <cfRule type="expression" dxfId="613" priority="638" stopIfTrue="1">
      <formula>AND(#REF!=0,#REF!=0,$A182=0,$C182=0,#REF!=0,#REF!=0,#REF!=0,#REF!=0)</formula>
    </cfRule>
  </conditionalFormatting>
  <conditionalFormatting sqref="P182">
    <cfRule type="expression" dxfId="612" priority="633" stopIfTrue="1">
      <formula>OR($A182&gt;0,$C182&gt;0,#REF!&gt;0,#REF!&gt;0)</formula>
    </cfRule>
    <cfRule type="expression" dxfId="611" priority="634" stopIfTrue="1">
      <formula>AND(#REF!=0,#REF!=0,$A182=0,$C182=0,#REF!=0,#REF!=0,#REF!=0,#REF!=0)</formula>
    </cfRule>
  </conditionalFormatting>
  <conditionalFormatting sqref="J182">
    <cfRule type="expression" dxfId="610" priority="631" stopIfTrue="1">
      <formula>OR($A182&gt;0,$C182&gt;0,#REF!&gt;0,#REF!&gt;0)</formula>
    </cfRule>
    <cfRule type="expression" dxfId="609" priority="632" stopIfTrue="1">
      <formula>AND(#REF!=0,#REF!=0,$A182=0,$C182=0,#REF!=0,#REF!=0,#REF!=0,#REF!=0)</formula>
    </cfRule>
  </conditionalFormatting>
  <conditionalFormatting sqref="J182">
    <cfRule type="expression" dxfId="608" priority="629" stopIfTrue="1">
      <formula>OR($A182&gt;0,$C182&gt;0,#REF!&gt;0,#REF!&gt;0)</formula>
    </cfRule>
    <cfRule type="expression" dxfId="607" priority="630" stopIfTrue="1">
      <formula>AND(#REF!=0,#REF!=0,$A182=0,$C182=0,#REF!=0,#REF!=0,#REF!=0,#REF!=0)</formula>
    </cfRule>
  </conditionalFormatting>
  <conditionalFormatting sqref="N182 H182:I182">
    <cfRule type="expression" dxfId="606" priority="621" stopIfTrue="1">
      <formula>OR($A182&gt;0,$C182&gt;0,#REF!&gt;0,#REF!&gt;0)</formula>
    </cfRule>
    <cfRule type="expression" dxfId="605" priority="622" stopIfTrue="1">
      <formula>AND(#REF!=0,#REF!=0,$A182=0,$C182=0,#REF!=0,#REF!=0,#REF!=0,#REF!=0)</formula>
    </cfRule>
  </conditionalFormatting>
  <conditionalFormatting sqref="N182">
    <cfRule type="expression" dxfId="604" priority="623" stopIfTrue="1">
      <formula>OR($A182&gt;0,$C182&gt;0,#REF!&gt;0,#REF!&gt;0)</formula>
    </cfRule>
    <cfRule type="expression" dxfId="603" priority="624" stopIfTrue="1">
      <formula>AND(#REF!=0,#REF!=0,$A182=0,$C182=0,#REF!=0,#REF!=0,#REF!=0,#REF!=0)</formula>
    </cfRule>
  </conditionalFormatting>
  <conditionalFormatting sqref="H182:I182">
    <cfRule type="expression" dxfId="602" priority="619" stopIfTrue="1">
      <formula>OR($A182&gt;0,$C182&gt;0,#REF!&gt;0,#REF!&gt;0)</formula>
    </cfRule>
    <cfRule type="expression" dxfId="601" priority="620" stopIfTrue="1">
      <formula>AND(#REF!=0,#REF!=0,$A182=0,$C182=0,#REF!=0,#REF!=0,#REF!=0,#REF!=0)</formula>
    </cfRule>
  </conditionalFormatting>
  <conditionalFormatting sqref="L182">
    <cfRule type="expression" dxfId="600" priority="613" stopIfTrue="1">
      <formula>OR($A182&gt;0,$C182&gt;0,#REF!&gt;0,#REF!&gt;0)</formula>
    </cfRule>
    <cfRule type="expression" dxfId="599" priority="614" stopIfTrue="1">
      <formula>AND(#REF!=0,#REF!=0,$A182=0,$C182=0,#REF!=0,#REF!=0,#REF!=0,#REF!=0)</formula>
    </cfRule>
  </conditionalFormatting>
  <conditionalFormatting sqref="L182">
    <cfRule type="expression" dxfId="598" priority="605" stopIfTrue="1">
      <formula>OR($A182&gt;0,$C182&gt;0,#REF!&gt;0,#REF!&gt;0)</formula>
    </cfRule>
    <cfRule type="expression" dxfId="597" priority="606" stopIfTrue="1">
      <formula>AND(#REF!=0,#REF!=0,$A182=0,$C182=0,#REF!=0,#REF!=0,#REF!=0,#REF!=0)</formula>
    </cfRule>
  </conditionalFormatting>
  <conditionalFormatting sqref="L182">
    <cfRule type="expression" dxfId="596" priority="609" stopIfTrue="1">
      <formula>OR($A182&gt;0,$C182&gt;0,#REF!&gt;0,#REF!&gt;0)</formula>
    </cfRule>
    <cfRule type="expression" dxfId="595" priority="610" stopIfTrue="1">
      <formula>AND(#REF!=0,#REF!=0,$A182=0,$C182=0,#REF!=0,#REF!=0,#REF!=0,#REF!=0)</formula>
    </cfRule>
  </conditionalFormatting>
  <conditionalFormatting sqref="L182">
    <cfRule type="expression" dxfId="594" priority="607" stopIfTrue="1">
      <formula>OR($A182&gt;0,$C182&gt;0,#REF!&gt;0,#REF!&gt;0)</formula>
    </cfRule>
    <cfRule type="expression" dxfId="593" priority="608" stopIfTrue="1">
      <formula>AND(#REF!=0,#REF!=0,$A182=0,$C182=0,#REF!=0,#REF!=0,#REF!=0,#REF!=0)</formula>
    </cfRule>
  </conditionalFormatting>
  <conditionalFormatting sqref="L182">
    <cfRule type="expression" dxfId="592" priority="611" stopIfTrue="1">
      <formula>OR($A182&gt;0,$C182&gt;0,#REF!&gt;0,#REF!&gt;0)</formula>
    </cfRule>
    <cfRule type="expression" dxfId="591" priority="612" stopIfTrue="1">
      <formula>AND(#REF!=0,#REF!=0,$A182=0,$C182=0,#REF!=0,#REF!=0,#REF!=0,#REF!=0)</formula>
    </cfRule>
  </conditionalFormatting>
  <conditionalFormatting sqref="L182">
    <cfRule type="expression" dxfId="590" priority="615" stopIfTrue="1">
      <formula>OR($A182&gt;0,$C182&gt;0,#REF!&gt;0,#REF!&gt;0)</formula>
    </cfRule>
    <cfRule type="expression" dxfId="589" priority="616" stopIfTrue="1">
      <formula>AND(#REF!=0,#REF!=0,$A182=0,$C182=0,#REF!=0,#REF!=0,#REF!=0,#REF!=0)</formula>
    </cfRule>
  </conditionalFormatting>
  <conditionalFormatting sqref="L182">
    <cfRule type="expression" dxfId="588" priority="617" stopIfTrue="1">
      <formula>OR($A182&gt;0,$C182&gt;0,#REF!&gt;0,#REF!&gt;0)</formula>
    </cfRule>
    <cfRule type="expression" dxfId="587" priority="618" stopIfTrue="1">
      <formula>AND(#REF!=0,#REF!=0,$A182=0,$C182=0,#REF!=0,#REF!=0,#REF!=0,#REF!=0)</formula>
    </cfRule>
  </conditionalFormatting>
  <conditionalFormatting sqref="D182">
    <cfRule type="expression" dxfId="586" priority="601" stopIfTrue="1">
      <formula>OR($A182&gt;0,$C182&gt;0,#REF!&gt;0,#REF!&gt;0)</formula>
    </cfRule>
    <cfRule type="expression" dxfId="585" priority="602" stopIfTrue="1">
      <formula>AND(#REF!=0,#REF!=0,$A182=0,$C182=0,#REF!=0,#REF!=0,#REF!=0,#REF!=0)</formula>
    </cfRule>
  </conditionalFormatting>
  <conditionalFormatting sqref="D182">
    <cfRule type="expression" dxfId="584" priority="603" stopIfTrue="1">
      <formula>OR($A182&gt;0,$C182&gt;0,#REF!&gt;0,#REF!&gt;0)</formula>
    </cfRule>
    <cfRule type="expression" dxfId="583" priority="604" stopIfTrue="1">
      <formula>AND(#REF!=0,#REF!=0,$A182=0,$C182=0,#REF!=0,#REF!=0,#REF!=0,#REF!=0)</formula>
    </cfRule>
  </conditionalFormatting>
  <conditionalFormatting sqref="O182">
    <cfRule type="expression" dxfId="582" priority="599" stopIfTrue="1">
      <formula>OR($A182&gt;0,$C182&gt;0,#REF!&gt;0,#REF!&gt;0)</formula>
    </cfRule>
    <cfRule type="expression" dxfId="581" priority="600" stopIfTrue="1">
      <formula>AND(#REF!=0,#REF!=0,$A182=0,$C182=0,#REF!=0,#REF!=0,#REF!=0,#REF!=0)</formula>
    </cfRule>
  </conditionalFormatting>
  <conditionalFormatting sqref="O182">
    <cfRule type="expression" dxfId="580" priority="597" stopIfTrue="1">
      <formula>OR($A182&gt;0,$C182&gt;0,#REF!&gt;0,#REF!&gt;0)</formula>
    </cfRule>
    <cfRule type="expression" dxfId="579" priority="598" stopIfTrue="1">
      <formula>AND(#REF!=0,#REF!=0,$A182=0,$C182=0,#REF!=0,#REF!=0,#REF!=0,#REF!=0)</formula>
    </cfRule>
  </conditionalFormatting>
  <conditionalFormatting sqref="D183 J183 M183 R183">
    <cfRule type="expression" dxfId="578" priority="593" stopIfTrue="1">
      <formula>OR($A183&gt;0,$C183&gt;0,#REF!&gt;0,#REF!&gt;0)</formula>
    </cfRule>
    <cfRule type="expression" dxfId="577" priority="594" stopIfTrue="1">
      <formula>AND(#REF!=0,#REF!=0,$A183=0,$C183=0,#REF!=0,#REF!=0,#REF!=0,#REF!=0)</formula>
    </cfRule>
  </conditionalFormatting>
  <conditionalFormatting sqref="P183 D183 M183 J183 R183">
    <cfRule type="expression" dxfId="576" priority="595" stopIfTrue="1">
      <formula>OR($A183&gt;0,$C183&gt;0,#REF!&gt;0,#REF!&gt;0)</formula>
    </cfRule>
    <cfRule type="expression" dxfId="575" priority="596" stopIfTrue="1">
      <formula>AND(#REF!=0,#REF!=0,$A183=0,$C183=0,#REF!=0,#REF!=0,#REF!=0,#REF!=0)</formula>
    </cfRule>
  </conditionalFormatting>
  <conditionalFormatting sqref="P183">
    <cfRule type="expression" dxfId="574" priority="591" stopIfTrue="1">
      <formula>OR($A183&gt;0,$C183&gt;0,#REF!&gt;0,#REF!&gt;0)</formula>
    </cfRule>
    <cfRule type="expression" dxfId="573" priority="592" stopIfTrue="1">
      <formula>AND(#REF!=0,#REF!=0,$A183=0,$C183=0,#REF!=0,#REF!=0,#REF!=0,#REF!=0)</formula>
    </cfRule>
  </conditionalFormatting>
  <conditionalFormatting sqref="H183:I183 N183">
    <cfRule type="expression" dxfId="572" priority="583" stopIfTrue="1">
      <formula>OR($A183&gt;0,$C183&gt;0,#REF!&gt;0,#REF!&gt;0)</formula>
    </cfRule>
    <cfRule type="expression" dxfId="571" priority="584" stopIfTrue="1">
      <formula>AND(#REF!=0,#REF!=0,$A183=0,$C183=0,#REF!=0,#REF!=0,#REF!=0,#REF!=0)</formula>
    </cfRule>
  </conditionalFormatting>
  <conditionalFormatting sqref="N183">
    <cfRule type="expression" dxfId="570" priority="585" stopIfTrue="1">
      <formula>OR($A183&gt;0,$C183&gt;0,#REF!&gt;0,#REF!&gt;0)</formula>
    </cfRule>
    <cfRule type="expression" dxfId="569" priority="586" stopIfTrue="1">
      <formula>AND(#REF!=0,#REF!=0,$A183=0,$C183=0,#REF!=0,#REF!=0,#REF!=0,#REF!=0)</formula>
    </cfRule>
  </conditionalFormatting>
  <conditionalFormatting sqref="H183:I183">
    <cfRule type="expression" dxfId="568" priority="581" stopIfTrue="1">
      <formula>OR($A183&gt;0,$C183&gt;0,#REF!&gt;0,#REF!&gt;0)</formula>
    </cfRule>
    <cfRule type="expression" dxfId="567" priority="582" stopIfTrue="1">
      <formula>AND(#REF!=0,#REF!=0,$A183=0,$C183=0,#REF!=0,#REF!=0,#REF!=0,#REF!=0)</formula>
    </cfRule>
  </conditionalFormatting>
  <conditionalFormatting sqref="L183">
    <cfRule type="expression" dxfId="566" priority="575" stopIfTrue="1">
      <formula>OR($A183&gt;0,$C183&gt;0,#REF!&gt;0,#REF!&gt;0)</formula>
    </cfRule>
    <cfRule type="expression" dxfId="565" priority="576" stopIfTrue="1">
      <formula>AND(#REF!=0,#REF!=0,$A183=0,$C183=0,#REF!=0,#REF!=0,#REF!=0,#REF!=0)</formula>
    </cfRule>
  </conditionalFormatting>
  <conditionalFormatting sqref="L183">
    <cfRule type="expression" dxfId="564" priority="567" stopIfTrue="1">
      <formula>OR($A183&gt;0,$C183&gt;0,#REF!&gt;0,#REF!&gt;0)</formula>
    </cfRule>
    <cfRule type="expression" dxfId="563" priority="568" stopIfTrue="1">
      <formula>AND(#REF!=0,#REF!=0,$A183=0,$C183=0,#REF!=0,#REF!=0,#REF!=0,#REF!=0)</formula>
    </cfRule>
  </conditionalFormatting>
  <conditionalFormatting sqref="L183">
    <cfRule type="expression" dxfId="562" priority="571" stopIfTrue="1">
      <formula>OR($A183&gt;0,$C183&gt;0,#REF!&gt;0,#REF!&gt;0)</formula>
    </cfRule>
    <cfRule type="expression" dxfId="561" priority="572" stopIfTrue="1">
      <formula>AND(#REF!=0,#REF!=0,$A183=0,$C183=0,#REF!=0,#REF!=0,#REF!=0,#REF!=0)</formula>
    </cfRule>
  </conditionalFormatting>
  <conditionalFormatting sqref="L183">
    <cfRule type="expression" dxfId="560" priority="569" stopIfTrue="1">
      <formula>OR($A183&gt;0,$C183&gt;0,#REF!&gt;0,#REF!&gt;0)</formula>
    </cfRule>
    <cfRule type="expression" dxfId="559" priority="570" stopIfTrue="1">
      <formula>AND(#REF!=0,#REF!=0,$A183=0,$C183=0,#REF!=0,#REF!=0,#REF!=0,#REF!=0)</formula>
    </cfRule>
  </conditionalFormatting>
  <conditionalFormatting sqref="L183">
    <cfRule type="expression" dxfId="558" priority="573" stopIfTrue="1">
      <formula>OR($A183&gt;0,$C183&gt;0,#REF!&gt;0,#REF!&gt;0)</formula>
    </cfRule>
    <cfRule type="expression" dxfId="557" priority="574" stopIfTrue="1">
      <formula>AND(#REF!=0,#REF!=0,$A183=0,$C183=0,#REF!=0,#REF!=0,#REF!=0,#REF!=0)</formula>
    </cfRule>
  </conditionalFormatting>
  <conditionalFormatting sqref="L183">
    <cfRule type="expression" dxfId="556" priority="577" stopIfTrue="1">
      <formula>OR($A183&gt;0,$C183&gt;0,#REF!&gt;0,#REF!&gt;0)</formula>
    </cfRule>
    <cfRule type="expression" dxfId="555" priority="578" stopIfTrue="1">
      <formula>AND(#REF!=0,#REF!=0,$A183=0,$C183=0,#REF!=0,#REF!=0,#REF!=0,#REF!=0)</formula>
    </cfRule>
  </conditionalFormatting>
  <conditionalFormatting sqref="L183">
    <cfRule type="expression" dxfId="554" priority="579" stopIfTrue="1">
      <formula>OR($A183&gt;0,$C183&gt;0,#REF!&gt;0,#REF!&gt;0)</formula>
    </cfRule>
    <cfRule type="expression" dxfId="553" priority="580" stopIfTrue="1">
      <formula>AND(#REF!=0,#REF!=0,$A183=0,$C183=0,#REF!=0,#REF!=0,#REF!=0,#REF!=0)</formula>
    </cfRule>
  </conditionalFormatting>
  <conditionalFormatting sqref="O183">
    <cfRule type="expression" dxfId="552" priority="565" stopIfTrue="1">
      <formula>OR($A183&gt;0,$C183&gt;0,#REF!&gt;0,#REF!&gt;0)</formula>
    </cfRule>
    <cfRule type="expression" dxfId="551" priority="566" stopIfTrue="1">
      <formula>AND(#REF!=0,#REF!=0,$A183=0,$C183=0,#REF!=0,#REF!=0,#REF!=0,#REF!=0)</formula>
    </cfRule>
  </conditionalFormatting>
  <conditionalFormatting sqref="O183">
    <cfRule type="expression" dxfId="550" priority="563" stopIfTrue="1">
      <formula>OR($A183&gt;0,$C183&gt;0,#REF!&gt;0,#REF!&gt;0)</formula>
    </cfRule>
    <cfRule type="expression" dxfId="549" priority="564" stopIfTrue="1">
      <formula>AND(#REF!=0,#REF!=0,$A183=0,$C183=0,#REF!=0,#REF!=0,#REF!=0,#REF!=0)</formula>
    </cfRule>
  </conditionalFormatting>
  <conditionalFormatting sqref="M185 R185">
    <cfRule type="expression" dxfId="548" priority="559" stopIfTrue="1">
      <formula>OR($A185&gt;0,$C185&gt;0,#REF!&gt;0,#REF!&gt;0)</formula>
    </cfRule>
    <cfRule type="expression" dxfId="547" priority="560" stopIfTrue="1">
      <formula>AND(#REF!=0,#REF!=0,$A185=0,$C185=0,#REF!=0,#REF!=0,#REF!=0,#REF!=0)</formula>
    </cfRule>
  </conditionalFormatting>
  <conditionalFormatting sqref="P185 M185 R185">
    <cfRule type="expression" dxfId="546" priority="561" stopIfTrue="1">
      <formula>OR($A185&gt;0,$C185&gt;0,#REF!&gt;0,#REF!&gt;0)</formula>
    </cfRule>
    <cfRule type="expression" dxfId="545" priority="562" stopIfTrue="1">
      <formula>AND(#REF!=0,#REF!=0,$A185=0,$C185=0,#REF!=0,#REF!=0,#REF!=0,#REF!=0)</formula>
    </cfRule>
  </conditionalFormatting>
  <conditionalFormatting sqref="P185">
    <cfRule type="expression" dxfId="544" priority="557" stopIfTrue="1">
      <formula>OR($A185&gt;0,$C185&gt;0,#REF!&gt;0,#REF!&gt;0)</formula>
    </cfRule>
    <cfRule type="expression" dxfId="543" priority="558" stopIfTrue="1">
      <formula>AND(#REF!=0,#REF!=0,$A185=0,$C185=0,#REF!=0,#REF!=0,#REF!=0,#REF!=0)</formula>
    </cfRule>
  </conditionalFormatting>
  <conditionalFormatting sqref="J185">
    <cfRule type="expression" dxfId="542" priority="555" stopIfTrue="1">
      <formula>OR($A185&gt;0,$C185&gt;0,#REF!&gt;0,#REF!&gt;0)</formula>
    </cfRule>
    <cfRule type="expression" dxfId="541" priority="556" stopIfTrue="1">
      <formula>AND(#REF!=0,#REF!=0,$A185=0,$C185=0,#REF!=0,#REF!=0,#REF!=0,#REF!=0)</formula>
    </cfRule>
  </conditionalFormatting>
  <conditionalFormatting sqref="J185">
    <cfRule type="expression" dxfId="540" priority="553" stopIfTrue="1">
      <formula>OR($A185&gt;0,$C185&gt;0,#REF!&gt;0,#REF!&gt;0)</formula>
    </cfRule>
    <cfRule type="expression" dxfId="539" priority="554" stopIfTrue="1">
      <formula>AND(#REF!=0,#REF!=0,$A185=0,$C185=0,#REF!=0,#REF!=0,#REF!=0,#REF!=0)</formula>
    </cfRule>
  </conditionalFormatting>
  <conditionalFormatting sqref="N185">
    <cfRule type="expression" dxfId="538" priority="547" stopIfTrue="1">
      <formula>OR($A185&gt;0,$C185&gt;0,#REF!&gt;0,#REF!&gt;0)</formula>
    </cfRule>
    <cfRule type="expression" dxfId="537" priority="548" stopIfTrue="1">
      <formula>AND(#REF!=0,#REF!=0,$A185=0,$C185=0,#REF!=0,#REF!=0,#REF!=0,#REF!=0)</formula>
    </cfRule>
  </conditionalFormatting>
  <conditionalFormatting sqref="L185">
    <cfRule type="expression" dxfId="536" priority="533" stopIfTrue="1">
      <formula>OR($A185&gt;0,$C185&gt;0,#REF!&gt;0,#REF!&gt;0)</formula>
    </cfRule>
    <cfRule type="expression" dxfId="535" priority="534" stopIfTrue="1">
      <formula>AND(#REF!=0,#REF!=0,$A185=0,$C185=0,#REF!=0,#REF!=0,#REF!=0,#REF!=0)</formula>
    </cfRule>
  </conditionalFormatting>
  <conditionalFormatting sqref="D185">
    <cfRule type="expression" dxfId="534" priority="527" stopIfTrue="1">
      <formula>OR($A185&gt;0,$C185&gt;0,#REF!&gt;0,#REF!&gt;0)</formula>
    </cfRule>
    <cfRule type="expression" dxfId="533" priority="528" stopIfTrue="1">
      <formula>AND(#REF!=0,#REF!=0,$A185=0,$C185=0,#REF!=0,#REF!=0,#REF!=0,#REF!=0)</formula>
    </cfRule>
  </conditionalFormatting>
  <conditionalFormatting sqref="L185">
    <cfRule type="expression" dxfId="532" priority="529" stopIfTrue="1">
      <formula>OR($A185&gt;0,$C185&gt;0,#REF!&gt;0,#REF!&gt;0)</formula>
    </cfRule>
    <cfRule type="expression" dxfId="531" priority="530" stopIfTrue="1">
      <formula>AND(#REF!=0,#REF!=0,$A185=0,$C185=0,#REF!=0,#REF!=0,#REF!=0,#REF!=0)</formula>
    </cfRule>
  </conditionalFormatting>
  <conditionalFormatting sqref="L185">
    <cfRule type="expression" dxfId="530" priority="535" stopIfTrue="1">
      <formula>OR($A185&gt;0,$C185&gt;0,#REF!&gt;0,#REF!&gt;0)</formula>
    </cfRule>
    <cfRule type="expression" dxfId="529" priority="536" stopIfTrue="1">
      <formula>AND(#REF!=0,#REF!=0,$A185=0,$C185=0,#REF!=0,#REF!=0,#REF!=0,#REF!=0)</formula>
    </cfRule>
  </conditionalFormatting>
  <conditionalFormatting sqref="N185 H185:I185">
    <cfRule type="expression" dxfId="528" priority="545" stopIfTrue="1">
      <formula>OR($A185&gt;0,$C185&gt;0,#REF!&gt;0,#REF!&gt;0)</formula>
    </cfRule>
    <cfRule type="expression" dxfId="527" priority="546" stopIfTrue="1">
      <formula>AND(#REF!=0,#REF!=0,$A185=0,$C185=0,#REF!=0,#REF!=0,#REF!=0,#REF!=0)</formula>
    </cfRule>
  </conditionalFormatting>
  <conditionalFormatting sqref="H185:I185">
    <cfRule type="expression" dxfId="526" priority="543" stopIfTrue="1">
      <formula>OR($A185&gt;0,$C185&gt;0,#REF!&gt;0,#REF!&gt;0)</formula>
    </cfRule>
    <cfRule type="expression" dxfId="525" priority="544" stopIfTrue="1">
      <formula>AND(#REF!=0,#REF!=0,$A185=0,$C185=0,#REF!=0,#REF!=0,#REF!=0,#REF!=0)</formula>
    </cfRule>
  </conditionalFormatting>
  <conditionalFormatting sqref="L185">
    <cfRule type="expression" dxfId="524" priority="537" stopIfTrue="1">
      <formula>OR($A185&gt;0,$C185&gt;0,#REF!&gt;0,#REF!&gt;0)</formula>
    </cfRule>
    <cfRule type="expression" dxfId="523" priority="538" stopIfTrue="1">
      <formula>AND(#REF!=0,#REF!=0,$A185=0,$C185=0,#REF!=0,#REF!=0,#REF!=0,#REF!=0)</formula>
    </cfRule>
  </conditionalFormatting>
  <conditionalFormatting sqref="L185">
    <cfRule type="expression" dxfId="522" priority="531" stopIfTrue="1">
      <formula>OR($A185&gt;0,$C185&gt;0,#REF!&gt;0,#REF!&gt;0)</formula>
    </cfRule>
    <cfRule type="expression" dxfId="521" priority="532" stopIfTrue="1">
      <formula>AND(#REF!=0,#REF!=0,$A185=0,$C185=0,#REF!=0,#REF!=0,#REF!=0,#REF!=0)</formula>
    </cfRule>
  </conditionalFormatting>
  <conditionalFormatting sqref="L185">
    <cfRule type="expression" dxfId="520" priority="539" stopIfTrue="1">
      <formula>OR($A185&gt;0,$C185&gt;0,#REF!&gt;0,#REF!&gt;0)</formula>
    </cfRule>
    <cfRule type="expression" dxfId="519" priority="540" stopIfTrue="1">
      <formula>AND(#REF!=0,#REF!=0,$A185=0,$C185=0,#REF!=0,#REF!=0,#REF!=0,#REF!=0)</formula>
    </cfRule>
  </conditionalFormatting>
  <conditionalFormatting sqref="L185">
    <cfRule type="expression" dxfId="518" priority="541" stopIfTrue="1">
      <formula>OR($A185&gt;0,$C185&gt;0,#REF!&gt;0,#REF!&gt;0)</formula>
    </cfRule>
    <cfRule type="expression" dxfId="517" priority="542" stopIfTrue="1">
      <formula>AND(#REF!=0,#REF!=0,$A185=0,$C185=0,#REF!=0,#REF!=0,#REF!=0,#REF!=0)</formula>
    </cfRule>
  </conditionalFormatting>
  <conditionalFormatting sqref="D185">
    <cfRule type="expression" dxfId="516" priority="525" stopIfTrue="1">
      <formula>OR($A185&gt;0,$C185&gt;0,#REF!&gt;0,#REF!&gt;0)</formula>
    </cfRule>
    <cfRule type="expression" dxfId="515" priority="526" stopIfTrue="1">
      <formula>AND(#REF!=0,#REF!=0,$A185=0,$C185=0,#REF!=0,#REF!=0,#REF!=0,#REF!=0)</formula>
    </cfRule>
  </conditionalFormatting>
  <conditionalFormatting sqref="O185">
    <cfRule type="expression" dxfId="514" priority="523" stopIfTrue="1">
      <formula>OR($A185&gt;0,$C185&gt;0,#REF!&gt;0,#REF!&gt;0)</formula>
    </cfRule>
    <cfRule type="expression" dxfId="513" priority="524" stopIfTrue="1">
      <formula>AND(#REF!=0,#REF!=0,$A185=0,$C185=0,#REF!=0,#REF!=0,#REF!=0,#REF!=0)</formula>
    </cfRule>
  </conditionalFormatting>
  <conditionalFormatting sqref="O185">
    <cfRule type="expression" dxfId="512" priority="521" stopIfTrue="1">
      <formula>OR($A185&gt;0,$C185&gt;0,#REF!&gt;0,#REF!&gt;0)</formula>
    </cfRule>
    <cfRule type="expression" dxfId="511" priority="522" stopIfTrue="1">
      <formula>AND(#REF!=0,#REF!=0,$A185=0,$C185=0,#REF!=0,#REF!=0,#REF!=0,#REF!=0)</formula>
    </cfRule>
  </conditionalFormatting>
  <conditionalFormatting sqref="D184 J184 L184:M184 R184">
    <cfRule type="expression" dxfId="510" priority="517" stopIfTrue="1">
      <formula>OR($A184&gt;0,$C184&gt;0,#REF!&gt;0,#REF!&gt;0)</formula>
    </cfRule>
    <cfRule type="expression" dxfId="509" priority="518" stopIfTrue="1">
      <formula>AND(#REF!=0,#REF!=0,$A184=0,$C184=0,#REF!=0,#REF!=0,#REF!=0,#REF!=0)</formula>
    </cfRule>
  </conditionalFormatting>
  <conditionalFormatting sqref="P184 D184 L184:M184 J184 R184">
    <cfRule type="expression" dxfId="508" priority="519" stopIfTrue="1">
      <formula>OR($A184&gt;0,$C184&gt;0,#REF!&gt;0,#REF!&gt;0)</formula>
    </cfRule>
    <cfRule type="expression" dxfId="507" priority="520" stopIfTrue="1">
      <formula>AND(#REF!=0,#REF!=0,$A184=0,$C184=0,#REF!=0,#REF!=0,#REF!=0,#REF!=0)</formula>
    </cfRule>
  </conditionalFormatting>
  <conditionalFormatting sqref="P184">
    <cfRule type="expression" dxfId="506" priority="515" stopIfTrue="1">
      <formula>OR($A184&gt;0,$C184&gt;0,#REF!&gt;0,#REF!&gt;0)</formula>
    </cfRule>
    <cfRule type="expression" dxfId="505" priority="516" stopIfTrue="1">
      <formula>AND(#REF!=0,#REF!=0,$A184=0,$C184=0,#REF!=0,#REF!=0,#REF!=0,#REF!=0)</formula>
    </cfRule>
  </conditionalFormatting>
  <conditionalFormatting sqref="H184:I184 N184">
    <cfRule type="expression" dxfId="504" priority="507" stopIfTrue="1">
      <formula>OR($A184&gt;0,$C184&gt;0,#REF!&gt;0,#REF!&gt;0)</formula>
    </cfRule>
    <cfRule type="expression" dxfId="503" priority="508" stopIfTrue="1">
      <formula>AND(#REF!=0,#REF!=0,$A184=0,$C184=0,#REF!=0,#REF!=0,#REF!=0,#REF!=0)</formula>
    </cfRule>
  </conditionalFormatting>
  <conditionalFormatting sqref="N184">
    <cfRule type="expression" dxfId="502" priority="509" stopIfTrue="1">
      <formula>OR($A184&gt;0,$C184&gt;0,#REF!&gt;0,#REF!&gt;0)</formula>
    </cfRule>
    <cfRule type="expression" dxfId="501" priority="510" stopIfTrue="1">
      <formula>AND(#REF!=0,#REF!=0,$A184=0,$C184=0,#REF!=0,#REF!=0,#REF!=0,#REF!=0)</formula>
    </cfRule>
  </conditionalFormatting>
  <conditionalFormatting sqref="H184:I184">
    <cfRule type="expression" dxfId="500" priority="505" stopIfTrue="1">
      <formula>OR($A184&gt;0,$C184&gt;0,#REF!&gt;0,#REF!&gt;0)</formula>
    </cfRule>
    <cfRule type="expression" dxfId="499" priority="506" stopIfTrue="1">
      <formula>AND(#REF!=0,#REF!=0,$A184=0,$C184=0,#REF!=0,#REF!=0,#REF!=0,#REF!=0)</formula>
    </cfRule>
  </conditionalFormatting>
  <conditionalFormatting sqref="O184">
    <cfRule type="expression" dxfId="498" priority="503" stopIfTrue="1">
      <formula>OR($A184&gt;0,$C184&gt;0,#REF!&gt;0,#REF!&gt;0)</formula>
    </cfRule>
    <cfRule type="expression" dxfId="497" priority="504" stopIfTrue="1">
      <formula>AND(#REF!=0,#REF!=0,$A184=0,$C184=0,#REF!=0,#REF!=0,#REF!=0,#REF!=0)</formula>
    </cfRule>
  </conditionalFormatting>
  <conditionalFormatting sqref="O184">
    <cfRule type="expression" dxfId="496" priority="501" stopIfTrue="1">
      <formula>OR($A184&gt;0,$C184&gt;0,#REF!&gt;0,#REF!&gt;0)</formula>
    </cfRule>
    <cfRule type="expression" dxfId="495" priority="502" stopIfTrue="1">
      <formula>AND(#REF!=0,#REF!=0,$A184=0,$C184=0,#REF!=0,#REF!=0,#REF!=0,#REF!=0)</formula>
    </cfRule>
  </conditionalFormatting>
  <conditionalFormatting sqref="J186 M186 R186">
    <cfRule type="expression" dxfId="494" priority="497" stopIfTrue="1">
      <formula>OR($A186&gt;0,$C186&gt;0,#REF!&gt;0,#REF!&gt;0)</formula>
    </cfRule>
    <cfRule type="expression" dxfId="493" priority="498" stopIfTrue="1">
      <formula>AND(#REF!=0,#REF!=0,$A186=0,$C186=0,#REF!=0,#REF!=0,#REF!=0,#REF!=0)</formula>
    </cfRule>
  </conditionalFormatting>
  <conditionalFormatting sqref="P186 J186 M186 R186">
    <cfRule type="expression" dxfId="492" priority="499" stopIfTrue="1">
      <formula>OR($A186&gt;0,$C186&gt;0,#REF!&gt;0,#REF!&gt;0)</formula>
    </cfRule>
    <cfRule type="expression" dxfId="491" priority="500" stopIfTrue="1">
      <formula>AND(#REF!=0,#REF!=0,$A186=0,$C186=0,#REF!=0,#REF!=0,#REF!=0,#REF!=0)</formula>
    </cfRule>
  </conditionalFormatting>
  <conditionalFormatting sqref="P186">
    <cfRule type="expression" dxfId="490" priority="495" stopIfTrue="1">
      <formula>OR($A186&gt;0,$C186&gt;0,#REF!&gt;0,#REF!&gt;0)</formula>
    </cfRule>
    <cfRule type="expression" dxfId="489" priority="496" stopIfTrue="1">
      <formula>AND(#REF!=0,#REF!=0,$A186=0,$C186=0,#REF!=0,#REF!=0,#REF!=0,#REF!=0)</formula>
    </cfRule>
  </conditionalFormatting>
  <conditionalFormatting sqref="D186">
    <cfRule type="expression" dxfId="488" priority="493" stopIfTrue="1">
      <formula>OR($A186&gt;0,$C186&gt;0,#REF!&gt;0,#REF!&gt;0)</formula>
    </cfRule>
    <cfRule type="expression" dxfId="487" priority="494" stopIfTrue="1">
      <formula>AND(#REF!=0,#REF!=0,$A186=0,$C186=0,#REF!=0,#REF!=0,#REF!=0,#REF!=0)</formula>
    </cfRule>
  </conditionalFormatting>
  <conditionalFormatting sqref="N186">
    <cfRule type="expression" dxfId="486" priority="485" stopIfTrue="1">
      <formula>OR($A186&gt;0,$C186&gt;0,#REF!&gt;0,#REF!&gt;0)</formula>
    </cfRule>
    <cfRule type="expression" dxfId="485" priority="486" stopIfTrue="1">
      <formula>AND(#REF!=0,#REF!=0,$A186=0,$C186=0,#REF!=0,#REF!=0,#REF!=0,#REF!=0)</formula>
    </cfRule>
  </conditionalFormatting>
  <conditionalFormatting sqref="H186:I186 N186">
    <cfRule type="expression" dxfId="484" priority="483" stopIfTrue="1">
      <formula>OR($A186&gt;0,$C186&gt;0,#REF!&gt;0,#REF!&gt;0)</formula>
    </cfRule>
    <cfRule type="expression" dxfId="483" priority="484" stopIfTrue="1">
      <formula>AND(#REF!=0,#REF!=0,$A186=0,$C186=0,#REF!=0,#REF!=0,#REF!=0,#REF!=0)</formula>
    </cfRule>
  </conditionalFormatting>
  <conditionalFormatting sqref="L186">
    <cfRule type="expression" dxfId="482" priority="471" stopIfTrue="1">
      <formula>OR($A186&gt;0,$C186&gt;0,#REF!&gt;0,#REF!&gt;0)</formula>
    </cfRule>
    <cfRule type="expression" dxfId="481" priority="472" stopIfTrue="1">
      <formula>AND(#REF!=0,#REF!=0,$A186=0,$C186=0,#REF!=0,#REF!=0,#REF!=0,#REF!=0)</formula>
    </cfRule>
  </conditionalFormatting>
  <conditionalFormatting sqref="L186">
    <cfRule type="expression" dxfId="480" priority="475" stopIfTrue="1">
      <formula>OR($A186&gt;0,$C186&gt;0,#REF!&gt;0,#REF!&gt;0)</formula>
    </cfRule>
    <cfRule type="expression" dxfId="479" priority="476" stopIfTrue="1">
      <formula>AND(#REF!=0,#REF!=0,$A186=0,$C186=0,#REF!=0,#REF!=0,#REF!=0,#REF!=0)</formula>
    </cfRule>
  </conditionalFormatting>
  <conditionalFormatting sqref="D186">
    <cfRule type="expression" dxfId="478" priority="491" stopIfTrue="1">
      <formula>OR($A186&gt;0,$C186&gt;0,#REF!&gt;0,#REF!&gt;0)</formula>
    </cfRule>
    <cfRule type="expression" dxfId="477" priority="492" stopIfTrue="1">
      <formula>AND(#REF!=0,#REF!=0,$A186=0,$C186=0,#REF!=0,#REF!=0,#REF!=0,#REF!=0)</formula>
    </cfRule>
  </conditionalFormatting>
  <conditionalFormatting sqref="H186:I186">
    <cfRule type="expression" dxfId="476" priority="481" stopIfTrue="1">
      <formula>OR($A186&gt;0,$C186&gt;0,#REF!&gt;0,#REF!&gt;0)</formula>
    </cfRule>
    <cfRule type="expression" dxfId="475" priority="482" stopIfTrue="1">
      <formula>AND(#REF!=0,#REF!=0,$A186=0,$C186=0,#REF!=0,#REF!=0,#REF!=0,#REF!=0)</formula>
    </cfRule>
  </conditionalFormatting>
  <conditionalFormatting sqref="L186">
    <cfRule type="expression" dxfId="474" priority="467" stopIfTrue="1">
      <formula>OR($A186&gt;0,$C186&gt;0,#REF!&gt;0,#REF!&gt;0)</formula>
    </cfRule>
    <cfRule type="expression" dxfId="473" priority="468" stopIfTrue="1">
      <formula>AND(#REF!=0,#REF!=0,$A186=0,$C186=0,#REF!=0,#REF!=0,#REF!=0,#REF!=0)</formula>
    </cfRule>
  </conditionalFormatting>
  <conditionalFormatting sqref="L186">
    <cfRule type="expression" dxfId="472" priority="469" stopIfTrue="1">
      <formula>OR($A186&gt;0,$C186&gt;0,#REF!&gt;0,#REF!&gt;0)</formula>
    </cfRule>
    <cfRule type="expression" dxfId="471" priority="470" stopIfTrue="1">
      <formula>AND(#REF!=0,#REF!=0,$A186=0,$C186=0,#REF!=0,#REF!=0,#REF!=0,#REF!=0)</formula>
    </cfRule>
  </conditionalFormatting>
  <conditionalFormatting sqref="L186">
    <cfRule type="expression" dxfId="470" priority="473" stopIfTrue="1">
      <formula>OR($A186&gt;0,$C186&gt;0,#REF!&gt;0,#REF!&gt;0)</formula>
    </cfRule>
    <cfRule type="expression" dxfId="469" priority="474" stopIfTrue="1">
      <formula>AND(#REF!=0,#REF!=0,$A186=0,$C186=0,#REF!=0,#REF!=0,#REF!=0,#REF!=0)</formula>
    </cfRule>
  </conditionalFormatting>
  <conditionalFormatting sqref="L186">
    <cfRule type="expression" dxfId="468" priority="477" stopIfTrue="1">
      <formula>OR($A186&gt;0,$C186&gt;0,#REF!&gt;0,#REF!&gt;0)</formula>
    </cfRule>
    <cfRule type="expression" dxfId="467" priority="478" stopIfTrue="1">
      <formula>AND(#REF!=0,#REF!=0,$A186=0,$C186=0,#REF!=0,#REF!=0,#REF!=0,#REF!=0)</formula>
    </cfRule>
  </conditionalFormatting>
  <conditionalFormatting sqref="L186">
    <cfRule type="expression" dxfId="466" priority="479" stopIfTrue="1">
      <formula>OR($A186&gt;0,$C186&gt;0,#REF!&gt;0,#REF!&gt;0)</formula>
    </cfRule>
    <cfRule type="expression" dxfId="465" priority="480" stopIfTrue="1">
      <formula>AND(#REF!=0,#REF!=0,$A186=0,$C186=0,#REF!=0,#REF!=0,#REF!=0,#REF!=0)</formula>
    </cfRule>
  </conditionalFormatting>
  <conditionalFormatting sqref="O186">
    <cfRule type="expression" dxfId="464" priority="465" stopIfTrue="1">
      <formula>OR($A186&gt;0,$C186&gt;0,#REF!&gt;0,#REF!&gt;0)</formula>
    </cfRule>
    <cfRule type="expression" dxfId="463" priority="466" stopIfTrue="1">
      <formula>AND(#REF!=0,#REF!=0,$A186=0,$C186=0,#REF!=0,#REF!=0,#REF!=0,#REF!=0)</formula>
    </cfRule>
  </conditionalFormatting>
  <conditionalFormatting sqref="O186">
    <cfRule type="expression" dxfId="462" priority="463" stopIfTrue="1">
      <formula>OR($A186&gt;0,$C186&gt;0,#REF!&gt;0,#REF!&gt;0)</formula>
    </cfRule>
    <cfRule type="expression" dxfId="461" priority="464" stopIfTrue="1">
      <formula>AND(#REF!=0,#REF!=0,$A186=0,$C186=0,#REF!=0,#REF!=0,#REF!=0,#REF!=0)</formula>
    </cfRule>
  </conditionalFormatting>
  <conditionalFormatting sqref="J187 L187:M187">
    <cfRule type="expression" dxfId="460" priority="459" stopIfTrue="1">
      <formula>OR($A187&gt;0,$C187&gt;0,#REF!&gt;0,#REF!&gt;0)</formula>
    </cfRule>
    <cfRule type="expression" dxfId="459" priority="460" stopIfTrue="1">
      <formula>AND(#REF!=0,#REF!=0,$A187=0,$C187=0,#REF!=0,#REF!=0,#REF!=0,#REF!=0)</formula>
    </cfRule>
  </conditionalFormatting>
  <conditionalFormatting sqref="P187 J187 L187:M187">
    <cfRule type="expression" dxfId="458" priority="461" stopIfTrue="1">
      <formula>OR($A187&gt;0,$C187&gt;0,#REF!&gt;0,#REF!&gt;0)</formula>
    </cfRule>
    <cfRule type="expression" dxfId="457" priority="462" stopIfTrue="1">
      <formula>AND(#REF!=0,#REF!=0,$A187=0,$C187=0,#REF!=0,#REF!=0,#REF!=0,#REF!=0)</formula>
    </cfRule>
  </conditionalFormatting>
  <conditionalFormatting sqref="P187">
    <cfRule type="expression" dxfId="456" priority="457" stopIfTrue="1">
      <formula>OR($A187&gt;0,$C187&gt;0,#REF!&gt;0,#REF!&gt;0)</formula>
    </cfRule>
    <cfRule type="expression" dxfId="455" priority="458" stopIfTrue="1">
      <formula>AND(#REF!=0,#REF!=0,$A187=0,$C187=0,#REF!=0,#REF!=0,#REF!=0,#REF!=0)</formula>
    </cfRule>
  </conditionalFormatting>
  <conditionalFormatting sqref="H187:I187 N187">
    <cfRule type="expression" dxfId="454" priority="449" stopIfTrue="1">
      <formula>OR($A187&gt;0,$C187&gt;0,#REF!&gt;0,#REF!&gt;0)</formula>
    </cfRule>
    <cfRule type="expression" dxfId="453" priority="450" stopIfTrue="1">
      <formula>AND(#REF!=0,#REF!=0,$A187=0,$C187=0,#REF!=0,#REF!=0,#REF!=0,#REF!=0)</formula>
    </cfRule>
  </conditionalFormatting>
  <conditionalFormatting sqref="D187">
    <cfRule type="expression" dxfId="452" priority="443" stopIfTrue="1">
      <formula>OR($A187&gt;0,$C187&gt;0,#REF!&gt;0,#REF!&gt;0)</formula>
    </cfRule>
    <cfRule type="expression" dxfId="451" priority="444" stopIfTrue="1">
      <formula>AND(#REF!=0,#REF!=0,$A187=0,$C187=0,#REF!=0,#REF!=0,#REF!=0,#REF!=0)</formula>
    </cfRule>
  </conditionalFormatting>
  <conditionalFormatting sqref="H187:I187">
    <cfRule type="expression" dxfId="450" priority="447" stopIfTrue="1">
      <formula>OR($A187&gt;0,$C187&gt;0,#REF!&gt;0,#REF!&gt;0)</formula>
    </cfRule>
    <cfRule type="expression" dxfId="449" priority="448" stopIfTrue="1">
      <formula>AND(#REF!=0,#REF!=0,$A187=0,$C187=0,#REF!=0,#REF!=0,#REF!=0,#REF!=0)</formula>
    </cfRule>
  </conditionalFormatting>
  <conditionalFormatting sqref="D187">
    <cfRule type="expression" dxfId="448" priority="445" stopIfTrue="1">
      <formula>OR($A187&gt;0,$C187&gt;0,#REF!&gt;0,#REF!&gt;0)</formula>
    </cfRule>
    <cfRule type="expression" dxfId="447" priority="446" stopIfTrue="1">
      <formula>AND(#REF!=0,#REF!=0,$A187=0,$C187=0,#REF!=0,#REF!=0,#REF!=0,#REF!=0)</formula>
    </cfRule>
  </conditionalFormatting>
  <conditionalFormatting sqref="N187">
    <cfRule type="expression" dxfId="446" priority="451" stopIfTrue="1">
      <formula>OR($A187&gt;0,$C187&gt;0,#REF!&gt;0,#REF!&gt;0)</formula>
    </cfRule>
    <cfRule type="expression" dxfId="445" priority="452" stopIfTrue="1">
      <formula>AND(#REF!=0,#REF!=0,$A187=0,$C187=0,#REF!=0,#REF!=0,#REF!=0,#REF!=0)</formula>
    </cfRule>
  </conditionalFormatting>
  <conditionalFormatting sqref="O187">
    <cfRule type="expression" dxfId="444" priority="441" stopIfTrue="1">
      <formula>OR($A187&gt;0,$C187&gt;0,#REF!&gt;0,#REF!&gt;0)</formula>
    </cfRule>
    <cfRule type="expression" dxfId="443" priority="442" stopIfTrue="1">
      <formula>AND(#REF!=0,#REF!=0,$A187=0,$C187=0,#REF!=0,#REF!=0,#REF!=0,#REF!=0)</formula>
    </cfRule>
  </conditionalFormatting>
  <conditionalFormatting sqref="O187">
    <cfRule type="expression" dxfId="442" priority="439" stopIfTrue="1">
      <formula>OR($A187&gt;0,$C187&gt;0,#REF!&gt;0,#REF!&gt;0)</formula>
    </cfRule>
    <cfRule type="expression" dxfId="441" priority="440" stopIfTrue="1">
      <formula>AND(#REF!=0,#REF!=0,$A187=0,$C187=0,#REF!=0,#REF!=0,#REF!=0,#REF!=0)</formula>
    </cfRule>
  </conditionalFormatting>
  <conditionalFormatting sqref="J188 M188">
    <cfRule type="expression" dxfId="440" priority="435" stopIfTrue="1">
      <formula>OR($A188&gt;0,$C188&gt;0,#REF!&gt;0,#REF!&gt;0)</formula>
    </cfRule>
    <cfRule type="expression" dxfId="439" priority="436" stopIfTrue="1">
      <formula>AND(#REF!=0,#REF!=0,$A188=0,$C188=0,#REF!=0,#REF!=0,#REF!=0,#REF!=0)</formula>
    </cfRule>
  </conditionalFormatting>
  <conditionalFormatting sqref="M188 J188">
    <cfRule type="expression" dxfId="438" priority="437" stopIfTrue="1">
      <formula>OR($A188&gt;0,$C188&gt;0,#REF!&gt;0,#REF!&gt;0)</formula>
    </cfRule>
    <cfRule type="expression" dxfId="437" priority="438" stopIfTrue="1">
      <formula>AND(#REF!=0,#REF!=0,$A188=0,$C188=0,#REF!=0,#REF!=0,#REF!=0,#REF!=0)</formula>
    </cfRule>
  </conditionalFormatting>
  <conditionalFormatting sqref="H188:I188 N188">
    <cfRule type="expression" dxfId="436" priority="427" stopIfTrue="1">
      <formula>OR($A188&gt;0,$C188&gt;0,#REF!&gt;0,#REF!&gt;0)</formula>
    </cfRule>
    <cfRule type="expression" dxfId="435" priority="428" stopIfTrue="1">
      <formula>AND(#REF!=0,#REF!=0,$A188=0,$C188=0,#REF!=0,#REF!=0,#REF!=0,#REF!=0)</formula>
    </cfRule>
  </conditionalFormatting>
  <conditionalFormatting sqref="N188">
    <cfRule type="expression" dxfId="434" priority="429" stopIfTrue="1">
      <formula>OR($A188&gt;0,$C188&gt;0,#REF!&gt;0,#REF!&gt;0)</formula>
    </cfRule>
    <cfRule type="expression" dxfId="433" priority="430" stopIfTrue="1">
      <formula>AND(#REF!=0,#REF!=0,$A188=0,$C188=0,#REF!=0,#REF!=0,#REF!=0,#REF!=0)</formula>
    </cfRule>
  </conditionalFormatting>
  <conditionalFormatting sqref="L188">
    <cfRule type="expression" dxfId="432" priority="413" stopIfTrue="1">
      <formula>OR($A188&gt;0,$C188&gt;0,#REF!&gt;0,#REF!&gt;0)</formula>
    </cfRule>
    <cfRule type="expression" dxfId="431" priority="414" stopIfTrue="1">
      <formula>AND(#REF!=0,#REF!=0,$A188=0,$C188=0,#REF!=0,#REF!=0,#REF!=0,#REF!=0)</formula>
    </cfRule>
  </conditionalFormatting>
  <conditionalFormatting sqref="L188">
    <cfRule type="expression" dxfId="430" priority="411" stopIfTrue="1">
      <formula>OR($A188&gt;0,$C188&gt;0,#REF!&gt;0,#REF!&gt;0)</formula>
    </cfRule>
    <cfRule type="expression" dxfId="429" priority="412" stopIfTrue="1">
      <formula>AND(#REF!=0,#REF!=0,$A188=0,$C188=0,#REF!=0,#REF!=0,#REF!=0,#REF!=0)</formula>
    </cfRule>
  </conditionalFormatting>
  <conditionalFormatting sqref="L188">
    <cfRule type="expression" dxfId="428" priority="417" stopIfTrue="1">
      <formula>OR($A188&gt;0,$C188&gt;0,#REF!&gt;0,#REF!&gt;0)</formula>
    </cfRule>
    <cfRule type="expression" dxfId="427" priority="418" stopIfTrue="1">
      <formula>AND(#REF!=0,#REF!=0,$A188=0,$C188=0,#REF!=0,#REF!=0,#REF!=0,#REF!=0)</formula>
    </cfRule>
  </conditionalFormatting>
  <conditionalFormatting sqref="H188:I188">
    <cfRule type="expression" dxfId="426" priority="425" stopIfTrue="1">
      <formula>OR($A188&gt;0,$C188&gt;0,#REF!&gt;0,#REF!&gt;0)</formula>
    </cfRule>
    <cfRule type="expression" dxfId="425" priority="426" stopIfTrue="1">
      <formula>AND(#REF!=0,#REF!=0,$A188=0,$C188=0,#REF!=0,#REF!=0,#REF!=0,#REF!=0)</formula>
    </cfRule>
  </conditionalFormatting>
  <conditionalFormatting sqref="L188">
    <cfRule type="expression" dxfId="424" priority="419" stopIfTrue="1">
      <formula>OR($A188&gt;0,$C188&gt;0,#REF!&gt;0,#REF!&gt;0)</formula>
    </cfRule>
    <cfRule type="expression" dxfId="423" priority="420" stopIfTrue="1">
      <formula>AND(#REF!=0,#REF!=0,$A188=0,$C188=0,#REF!=0,#REF!=0,#REF!=0,#REF!=0)</formula>
    </cfRule>
  </conditionalFormatting>
  <conditionalFormatting sqref="L188">
    <cfRule type="expression" dxfId="422" priority="421" stopIfTrue="1">
      <formula>OR($A188&gt;0,$C188&gt;0,#REF!&gt;0,#REF!&gt;0)</formula>
    </cfRule>
    <cfRule type="expression" dxfId="421" priority="422" stopIfTrue="1">
      <formula>AND(#REF!=0,#REF!=0,$A188=0,$C188=0,#REF!=0,#REF!=0,#REF!=0,#REF!=0)</formula>
    </cfRule>
  </conditionalFormatting>
  <conditionalFormatting sqref="L188">
    <cfRule type="expression" dxfId="420" priority="415" stopIfTrue="1">
      <formula>OR($A188&gt;0,$C188&gt;0,#REF!&gt;0,#REF!&gt;0)</formula>
    </cfRule>
    <cfRule type="expression" dxfId="419" priority="416" stopIfTrue="1">
      <formula>AND(#REF!=0,#REF!=0,$A188=0,$C188=0,#REF!=0,#REF!=0,#REF!=0,#REF!=0)</formula>
    </cfRule>
  </conditionalFormatting>
  <conditionalFormatting sqref="L188">
    <cfRule type="expression" dxfId="418" priority="423" stopIfTrue="1">
      <formula>OR($A188&gt;0,$C188&gt;0,#REF!&gt;0,#REF!&gt;0)</formula>
    </cfRule>
    <cfRule type="expression" dxfId="417" priority="424" stopIfTrue="1">
      <formula>AND(#REF!=0,#REF!=0,$A188=0,$C188=0,#REF!=0,#REF!=0,#REF!=0,#REF!=0)</formula>
    </cfRule>
  </conditionalFormatting>
  <conditionalFormatting sqref="O188">
    <cfRule type="expression" dxfId="416" priority="409" stopIfTrue="1">
      <formula>OR($A188&gt;0,$C188&gt;0,#REF!&gt;0,#REF!&gt;0)</formula>
    </cfRule>
    <cfRule type="expression" dxfId="415" priority="410" stopIfTrue="1">
      <formula>AND(#REF!=0,#REF!=0,$A188=0,$C188=0,#REF!=0,#REF!=0,#REF!=0,#REF!=0)</formula>
    </cfRule>
  </conditionalFormatting>
  <conditionalFormatting sqref="O188">
    <cfRule type="expression" dxfId="414" priority="407" stopIfTrue="1">
      <formula>OR($A188&gt;0,$C188&gt;0,#REF!&gt;0,#REF!&gt;0)</formula>
    </cfRule>
    <cfRule type="expression" dxfId="413" priority="408" stopIfTrue="1">
      <formula>AND(#REF!=0,#REF!=0,$A188=0,$C188=0,#REF!=0,#REF!=0,#REF!=0,#REF!=0)</formula>
    </cfRule>
  </conditionalFormatting>
  <conditionalFormatting sqref="L192 N192:P192 R192">
    <cfRule type="expression" dxfId="412" priority="403" stopIfTrue="1">
      <formula>OR($A192&gt;0,$C192&gt;0,#REF!&gt;0,#REF!&gt;0)</formula>
    </cfRule>
    <cfRule type="expression" dxfId="411" priority="404" stopIfTrue="1">
      <formula>AND(#REF!=0,#REF!=0,$A192=0,$C192=0,#REF!=0,#REF!=0,#REF!=0,#REF!=0)</formula>
    </cfRule>
  </conditionalFormatting>
  <conditionalFormatting sqref="L192 N192:P192 R192">
    <cfRule type="expression" dxfId="410" priority="405" stopIfTrue="1">
      <formula>OR($A192&gt;0,$C192&gt;0,#REF!&gt;0,#REF!&gt;0)</formula>
    </cfRule>
    <cfRule type="expression" dxfId="409" priority="406" stopIfTrue="1">
      <formula>AND(#REF!=0,#REF!=0,$A192=0,$C192=0,#REF!=0,#REF!=0,#REF!=0,#REF!=0)</formula>
    </cfRule>
  </conditionalFormatting>
  <conditionalFormatting sqref="M192">
    <cfRule type="expression" dxfId="408" priority="399" stopIfTrue="1">
      <formula>OR($A192&gt;0,$C192&gt;0,#REF!&gt;0,#REF!&gt;0)</formula>
    </cfRule>
    <cfRule type="expression" dxfId="407" priority="400" stopIfTrue="1">
      <formula>AND(#REF!=0,#REF!=0,$A192=0,$C192=0,#REF!=0,#REF!=0,#REF!=0,#REF!=0)</formula>
    </cfRule>
  </conditionalFormatting>
  <conditionalFormatting sqref="M192">
    <cfRule type="expression" dxfId="406" priority="401" stopIfTrue="1">
      <formula>OR($A192&gt;0,$C192&gt;0,#REF!&gt;0,#REF!&gt;0)</formula>
    </cfRule>
    <cfRule type="expression" dxfId="405" priority="402" stopIfTrue="1">
      <formula>AND(#REF!=0,#REF!=0,$A192=0,$C192=0,#REF!=0,#REF!=0,#REF!=0,#REF!=0)</formula>
    </cfRule>
  </conditionalFormatting>
  <conditionalFormatting sqref="N14">
    <cfRule type="expression" dxfId="404" priority="397" stopIfTrue="1">
      <formula>OR($A14&gt;0,$C14&gt;0,#REF!&gt;0,#REF!&gt;0)</formula>
    </cfRule>
    <cfRule type="expression" dxfId="403" priority="398" stopIfTrue="1">
      <formula>AND(#REF!=0,#REF!=0,$A14=0,$C14=0,#REF!=0,#REF!=0,#REF!=0,#REF!=0)</formula>
    </cfRule>
  </conditionalFormatting>
  <conditionalFormatting sqref="N14">
    <cfRule type="expression" dxfId="402" priority="395" stopIfTrue="1">
      <formula>OR($A14&gt;0,$C14&gt;0,#REF!&gt;0,#REF!&gt;0)</formula>
    </cfRule>
    <cfRule type="expression" dxfId="401" priority="396" stopIfTrue="1">
      <formula>AND(#REF!=0,#REF!=0,$A14=0,$C14=0,#REF!=0,#REF!=0,#REF!=0,#REF!=0)</formula>
    </cfRule>
  </conditionalFormatting>
  <conditionalFormatting sqref="N15">
    <cfRule type="expression" dxfId="400" priority="393" stopIfTrue="1">
      <formula>OR($A15&gt;0,$C15&gt;0,#REF!&gt;0,#REF!&gt;0)</formula>
    </cfRule>
    <cfRule type="expression" dxfId="399" priority="394" stopIfTrue="1">
      <formula>AND(#REF!=0,#REF!=0,$A15=0,$C15=0,#REF!=0,#REF!=0,#REF!=0,#REF!=0)</formula>
    </cfRule>
  </conditionalFormatting>
  <conditionalFormatting sqref="N15">
    <cfRule type="expression" dxfId="398" priority="391" stopIfTrue="1">
      <formula>OR($A15&gt;0,$C15&gt;0,#REF!&gt;0,#REF!&gt;0)</formula>
    </cfRule>
    <cfRule type="expression" dxfId="397" priority="392" stopIfTrue="1">
      <formula>AND(#REF!=0,#REF!=0,$A15=0,$C15=0,#REF!=0,#REF!=0,#REF!=0,#REF!=0)</formula>
    </cfRule>
  </conditionalFormatting>
  <conditionalFormatting sqref="N11">
    <cfRule type="expression" dxfId="396" priority="389" stopIfTrue="1">
      <formula>OR($A11&gt;0,$C11&gt;0,#REF!&gt;0,#REF!&gt;0)</formula>
    </cfRule>
    <cfRule type="expression" dxfId="395" priority="390" stopIfTrue="1">
      <formula>AND(#REF!=0,#REF!=0,$A11=0,$C11=0,#REF!=0,#REF!=0,#REF!=0,#REF!=0)</formula>
    </cfRule>
  </conditionalFormatting>
  <conditionalFormatting sqref="N11">
    <cfRule type="expression" dxfId="394" priority="387" stopIfTrue="1">
      <formula>OR($A11&gt;0,$C11&gt;0,#REF!&gt;0,#REF!&gt;0)</formula>
    </cfRule>
    <cfRule type="expression" dxfId="393" priority="388" stopIfTrue="1">
      <formula>AND(#REF!=0,#REF!=0,$A11=0,$C11=0,#REF!=0,#REF!=0,#REF!=0,#REF!=0)</formula>
    </cfRule>
  </conditionalFormatting>
  <conditionalFormatting sqref="N12">
    <cfRule type="expression" dxfId="392" priority="385" stopIfTrue="1">
      <formula>OR($A12&gt;0,$C12&gt;0,#REF!&gt;0,#REF!&gt;0)</formula>
    </cfRule>
    <cfRule type="expression" dxfId="391" priority="386" stopIfTrue="1">
      <formula>AND(#REF!=0,#REF!=0,$A12=0,$C12=0,#REF!=0,#REF!=0,#REF!=0,#REF!=0)</formula>
    </cfRule>
  </conditionalFormatting>
  <conditionalFormatting sqref="N12">
    <cfRule type="expression" dxfId="390" priority="383" stopIfTrue="1">
      <formula>OR($A12&gt;0,$C12&gt;0,#REF!&gt;0,#REF!&gt;0)</formula>
    </cfRule>
    <cfRule type="expression" dxfId="389" priority="384" stopIfTrue="1">
      <formula>AND(#REF!=0,#REF!=0,$A12=0,$C12=0,#REF!=0,#REF!=0,#REF!=0,#REF!=0)</formula>
    </cfRule>
  </conditionalFormatting>
  <conditionalFormatting sqref="N13">
    <cfRule type="expression" dxfId="388" priority="381" stopIfTrue="1">
      <formula>OR($A13&gt;0,$C13&gt;0,#REF!&gt;0,#REF!&gt;0)</formula>
    </cfRule>
    <cfRule type="expression" dxfId="387" priority="382" stopIfTrue="1">
      <formula>AND(#REF!=0,#REF!=0,$A13=0,$C13=0,#REF!=0,#REF!=0,#REF!=0,#REF!=0)</formula>
    </cfRule>
  </conditionalFormatting>
  <conditionalFormatting sqref="N13">
    <cfRule type="expression" dxfId="386" priority="379" stopIfTrue="1">
      <formula>OR($A13&gt;0,$C13&gt;0,#REF!&gt;0,#REF!&gt;0)</formula>
    </cfRule>
    <cfRule type="expression" dxfId="385" priority="380" stopIfTrue="1">
      <formula>AND(#REF!=0,#REF!=0,$A13=0,$C13=0,#REF!=0,#REF!=0,#REF!=0,#REF!=0)</formula>
    </cfRule>
  </conditionalFormatting>
  <conditionalFormatting sqref="N16">
    <cfRule type="expression" dxfId="384" priority="377" stopIfTrue="1">
      <formula>OR($A16&gt;0,$C16&gt;0,#REF!&gt;0,#REF!&gt;0)</formula>
    </cfRule>
    <cfRule type="expression" dxfId="383" priority="378" stopIfTrue="1">
      <formula>AND(#REF!=0,#REF!=0,$A16=0,$C16=0,#REF!=0,#REF!=0,#REF!=0,#REF!=0)</formula>
    </cfRule>
  </conditionalFormatting>
  <conditionalFormatting sqref="N16">
    <cfRule type="expression" dxfId="382" priority="375" stopIfTrue="1">
      <formula>OR($A16&gt;0,$C16&gt;0,#REF!&gt;0,#REF!&gt;0)</formula>
    </cfRule>
    <cfRule type="expression" dxfId="381" priority="376" stopIfTrue="1">
      <formula>AND(#REF!=0,#REF!=0,$A16=0,$C16=0,#REF!=0,#REF!=0,#REF!=0,#REF!=0)</formula>
    </cfRule>
  </conditionalFormatting>
  <conditionalFormatting sqref="N17">
    <cfRule type="expression" dxfId="380" priority="373" stopIfTrue="1">
      <formula>OR($A17&gt;0,$C17&gt;0,#REF!&gt;0,#REF!&gt;0)</formula>
    </cfRule>
    <cfRule type="expression" dxfId="379" priority="374" stopIfTrue="1">
      <formula>AND(#REF!=0,#REF!=0,$A17=0,$C17=0,#REF!=0,#REF!=0,#REF!=0,#REF!=0)</formula>
    </cfRule>
  </conditionalFormatting>
  <conditionalFormatting sqref="N17">
    <cfRule type="expression" dxfId="378" priority="371" stopIfTrue="1">
      <formula>OR($A17&gt;0,$C17&gt;0,#REF!&gt;0,#REF!&gt;0)</formula>
    </cfRule>
    <cfRule type="expression" dxfId="377" priority="372" stopIfTrue="1">
      <formula>AND(#REF!=0,#REF!=0,$A17=0,$C17=0,#REF!=0,#REF!=0,#REF!=0,#REF!=0)</formula>
    </cfRule>
  </conditionalFormatting>
  <conditionalFormatting sqref="N18">
    <cfRule type="expression" dxfId="376" priority="369" stopIfTrue="1">
      <formula>OR($A18&gt;0,$C18&gt;0,#REF!&gt;0,#REF!&gt;0)</formula>
    </cfRule>
    <cfRule type="expression" dxfId="375" priority="370" stopIfTrue="1">
      <formula>AND(#REF!=0,#REF!=0,$A18=0,$C18=0,#REF!=0,#REF!=0,#REF!=0,#REF!=0)</formula>
    </cfRule>
  </conditionalFormatting>
  <conditionalFormatting sqref="N18">
    <cfRule type="expression" dxfId="374" priority="367" stopIfTrue="1">
      <formula>OR($A18&gt;0,$C18&gt;0,#REF!&gt;0,#REF!&gt;0)</formula>
    </cfRule>
    <cfRule type="expression" dxfId="373" priority="368" stopIfTrue="1">
      <formula>AND(#REF!=0,#REF!=0,$A18=0,$C18=0,#REF!=0,#REF!=0,#REF!=0,#REF!=0)</formula>
    </cfRule>
  </conditionalFormatting>
  <conditionalFormatting sqref="D21">
    <cfRule type="expression" dxfId="372" priority="311" stopIfTrue="1">
      <formula>OR($A21&gt;0,$C21&gt;0,#REF!&gt;0,#REF!&gt;0)</formula>
    </cfRule>
    <cfRule type="expression" dxfId="371" priority="312" stopIfTrue="1">
      <formula>AND(#REF!=0,#REF!=0,$A21=0,$C21=0,#REF!=0,#REF!=0,#REF!=0,#REF!=0)</formula>
    </cfRule>
  </conditionalFormatting>
  <conditionalFormatting sqref="G21">
    <cfRule type="expression" dxfId="370" priority="313" stopIfTrue="1">
      <formula>OR($A21&gt;0,$C21&gt;0,#REF!&gt;0,#REF!&gt;0)</formula>
    </cfRule>
    <cfRule type="expression" dxfId="369" priority="314" stopIfTrue="1">
      <formula>AND(#REF!=0,#REF!=0,$A21=0,$C21=0,#REF!=0,#REF!=0,#REF!=0,#REF!=0)</formula>
    </cfRule>
  </conditionalFormatting>
  <conditionalFormatting sqref="L23">
    <cfRule type="expression" dxfId="368" priority="223" stopIfTrue="1">
      <formula>OR($A23&gt;0,$C23&gt;0,#REF!&gt;0,#REF!&gt;0)</formula>
    </cfRule>
    <cfRule type="expression" dxfId="367" priority="224" stopIfTrue="1">
      <formula>AND(#REF!=0,#REF!=0,$A23=0,$C23=0,#REF!=0,#REF!=0,#REF!=0,#REF!=0)</formula>
    </cfRule>
  </conditionalFormatting>
  <conditionalFormatting sqref="L23">
    <cfRule type="expression" dxfId="366" priority="225" stopIfTrue="1">
      <formula>OR($A23&gt;0,$C23&gt;0,#REF!&gt;0,#REF!&gt;0)</formula>
    </cfRule>
    <cfRule type="expression" dxfId="365" priority="226" stopIfTrue="1">
      <formula>AND(#REF!=0,#REF!=0,$A23=0,$C23=0,#REF!=0,#REF!=0,#REF!=0,#REF!=0)</formula>
    </cfRule>
  </conditionalFormatting>
  <conditionalFormatting sqref="N25">
    <cfRule type="expression" dxfId="364" priority="355" stopIfTrue="1">
      <formula>OR($A25&gt;0,$C25&gt;0,#REF!&gt;0,#REF!&gt;0)</formula>
    </cfRule>
    <cfRule type="expression" dxfId="363" priority="356" stopIfTrue="1">
      <formula>AND(#REF!=0,#REF!=0,$A25=0,$C25=0,#REF!=0,#REF!=0,#REF!=0,#REF!=0)</formula>
    </cfRule>
  </conditionalFormatting>
  <conditionalFormatting sqref="N25">
    <cfRule type="expression" dxfId="362" priority="357" stopIfTrue="1">
      <formula>OR($A25&gt;0,$C25&gt;0,#REF!&gt;0,#REF!&gt;0)</formula>
    </cfRule>
    <cfRule type="expression" dxfId="361" priority="358" stopIfTrue="1">
      <formula>AND(#REF!=0,#REF!=0,$A25=0,$C25=0,#REF!=0,#REF!=0,#REF!=0,#REF!=0)</formula>
    </cfRule>
  </conditionalFormatting>
  <conditionalFormatting sqref="L23">
    <cfRule type="expression" dxfId="360" priority="215" stopIfTrue="1">
      <formula>OR($A23&gt;0,$C23&gt;0,#REF!&gt;0,#REF!&gt;0)</formula>
    </cfRule>
    <cfRule type="expression" dxfId="359" priority="216" stopIfTrue="1">
      <formula>AND(#REF!=0,#REF!=0,$A23=0,$C23=0,#REF!=0,#REF!=0,#REF!=0,#REF!=0)</formula>
    </cfRule>
  </conditionalFormatting>
  <conditionalFormatting sqref="L23">
    <cfRule type="expression" dxfId="358" priority="213" stopIfTrue="1">
      <formula>OR($A23&gt;0,$C23&gt;0,#REF!&gt;0,#REF!&gt;0)</formula>
    </cfRule>
    <cfRule type="expression" dxfId="357" priority="214" stopIfTrue="1">
      <formula>AND(#REF!=0,#REF!=0,$A23=0,$C23=0,#REF!=0,#REF!=0,#REF!=0,#REF!=0)</formula>
    </cfRule>
  </conditionalFormatting>
  <conditionalFormatting sqref="P23">
    <cfRule type="expression" dxfId="356" priority="211" stopIfTrue="1">
      <formula>OR($A23&gt;0,$C23&gt;0,#REF!&gt;0,#REF!&gt;0)</formula>
    </cfRule>
    <cfRule type="expression" dxfId="355" priority="212" stopIfTrue="1">
      <formula>AND(#REF!=0,#REF!=0,$A23=0,$C23=0,#REF!=0,#REF!=0,#REF!=0,#REF!=0)</formula>
    </cfRule>
  </conditionalFormatting>
  <conditionalFormatting sqref="J21">
    <cfRule type="expression" dxfId="354" priority="345" stopIfTrue="1">
      <formula>OR($A21&gt;0,$C21&gt;0,#REF!&gt;0,#REF!&gt;0)</formula>
    </cfRule>
    <cfRule type="expression" dxfId="353" priority="346" stopIfTrue="1">
      <formula>AND(#REF!=0,#REF!=0,$A21=0,$C21=0,#REF!=0,#REF!=0,#REF!=0,#REF!=0)</formula>
    </cfRule>
  </conditionalFormatting>
  <conditionalFormatting sqref="J21">
    <cfRule type="expression" dxfId="352" priority="343" stopIfTrue="1">
      <formula>OR($A21&gt;0,$C21&gt;0,#REF!&gt;0,#REF!&gt;0)</formula>
    </cfRule>
    <cfRule type="expression" dxfId="351" priority="344" stopIfTrue="1">
      <formula>AND(#REF!=0,#REF!=0,$A21=0,$C21=0,#REF!=0,#REF!=0,#REF!=0,#REF!=0)</formula>
    </cfRule>
  </conditionalFormatting>
  <conditionalFormatting sqref="G21">
    <cfRule type="expression" dxfId="350" priority="315" stopIfTrue="1">
      <formula>OR($A21&gt;0,$C21&gt;0,#REF!&gt;0,#REF!&gt;0)</formula>
    </cfRule>
    <cfRule type="expression" dxfId="349" priority="316" stopIfTrue="1">
      <formula>AND(#REF!=0,#REF!=0,$A21=0,$C21=0,#REF!=0,#REF!=0,#REF!=0,#REF!=0)</formula>
    </cfRule>
  </conditionalFormatting>
  <conditionalFormatting sqref="E21">
    <cfRule type="expression" dxfId="348" priority="339" stopIfTrue="1">
      <formula>OR($A21&gt;0,$C21&gt;0,#REF!&gt;0,#REF!&gt;0)</formula>
    </cfRule>
    <cfRule type="expression" dxfId="347" priority="340" stopIfTrue="1">
      <formula>AND(#REF!=0,#REF!=0,$A21=0,$C21=0,#REF!=0,#REF!=0,#REF!=0,#REF!=0)</formula>
    </cfRule>
  </conditionalFormatting>
  <conditionalFormatting sqref="L21">
    <cfRule type="expression" dxfId="346" priority="321" stopIfTrue="1">
      <formula>OR($A21&gt;0,$C21&gt;0,#REF!&gt;0,#REF!&gt;0)</formula>
    </cfRule>
    <cfRule type="expression" dxfId="345" priority="322" stopIfTrue="1">
      <formula>AND(#REF!=0,#REF!=0,$A21=0,$C21=0,#REF!=0,#REF!=0,#REF!=0,#REF!=0)</formula>
    </cfRule>
  </conditionalFormatting>
  <conditionalFormatting sqref="L21">
    <cfRule type="expression" dxfId="344" priority="323" stopIfTrue="1">
      <formula>OR($A21&gt;0,$C21&gt;0,#REF!&gt;0,#REF!&gt;0)</formula>
    </cfRule>
    <cfRule type="expression" dxfId="343" priority="324" stopIfTrue="1">
      <formula>AND(#REF!=0,#REF!=0,$A21=0,$C21=0,#REF!=0,#REF!=0,#REF!=0,#REF!=0)</formula>
    </cfRule>
  </conditionalFormatting>
  <conditionalFormatting sqref="E21">
    <cfRule type="expression" dxfId="342" priority="341" stopIfTrue="1">
      <formula>OR($A21&gt;0,$C21&gt;0,#REF!&gt;0,#REF!&gt;0)</formula>
    </cfRule>
    <cfRule type="expression" dxfId="341" priority="342" stopIfTrue="1">
      <formula>AND(#REF!=0,#REF!=0,$A21=0,$C21=0,#REF!=0,#REF!=0,#REF!=0,#REF!=0)</formula>
    </cfRule>
  </conditionalFormatting>
  <conditionalFormatting sqref="P21">
    <cfRule type="expression" dxfId="340" priority="317" stopIfTrue="1">
      <formula>OR($A21&gt;0,$C21&gt;0,#REF!&gt;0,#REF!&gt;0)</formula>
    </cfRule>
    <cfRule type="expression" dxfId="339" priority="318" stopIfTrue="1">
      <formula>AND(#REF!=0,#REF!=0,$A21=0,$C21=0,#REF!=0,#REF!=0,#REF!=0,#REF!=0)</formula>
    </cfRule>
  </conditionalFormatting>
  <conditionalFormatting sqref="P21">
    <cfRule type="expression" dxfId="338" priority="319" stopIfTrue="1">
      <formula>OR($A21&gt;0,$C21&gt;0,#REF!&gt;0,#REF!&gt;0)</formula>
    </cfRule>
    <cfRule type="expression" dxfId="337" priority="320" stopIfTrue="1">
      <formula>AND(#REF!=0,#REF!=0,$A21=0,$C21=0,#REF!=0,#REF!=0,#REF!=0,#REF!=0)</formula>
    </cfRule>
  </conditionalFormatting>
  <conditionalFormatting sqref="H21:I21">
    <cfRule type="expression" dxfId="336" priority="337" stopIfTrue="1">
      <formula>OR($A21&gt;0,$C21&gt;0,#REF!&gt;0,#REF!&gt;0)</formula>
    </cfRule>
    <cfRule type="expression" dxfId="335" priority="338" stopIfTrue="1">
      <formula>AND(#REF!=0,#REF!=0,$A21=0,$C21=0,#REF!=0,#REF!=0,#REF!=0,#REF!=0)</formula>
    </cfRule>
  </conditionalFormatting>
  <conditionalFormatting sqref="L21">
    <cfRule type="expression" dxfId="334" priority="325" stopIfTrue="1">
      <formula>OR($A21&gt;0,$C21&gt;0,#REF!&gt;0,#REF!&gt;0)</formula>
    </cfRule>
    <cfRule type="expression" dxfId="333" priority="326" stopIfTrue="1">
      <formula>AND(#REF!=0,#REF!=0,$A21=0,$C21=0,#REF!=0,#REF!=0,#REF!=0,#REF!=0)</formula>
    </cfRule>
  </conditionalFormatting>
  <conditionalFormatting sqref="L21">
    <cfRule type="expression" dxfId="332" priority="327" stopIfTrue="1">
      <formula>OR($A21&gt;0,$C21&gt;0,#REF!&gt;0,#REF!&gt;0)</formula>
    </cfRule>
    <cfRule type="expression" dxfId="331" priority="328" stopIfTrue="1">
      <formula>AND(#REF!=0,#REF!=0,$A21=0,$C21=0,#REF!=0,#REF!=0,#REF!=0,#REF!=0)</formula>
    </cfRule>
  </conditionalFormatting>
  <conditionalFormatting sqref="H21:I21">
    <cfRule type="expression" dxfId="330" priority="335" stopIfTrue="1">
      <formula>OR($A21&gt;0,$C21&gt;0,#REF!&gt;0,#REF!&gt;0)</formula>
    </cfRule>
    <cfRule type="expression" dxfId="329" priority="336" stopIfTrue="1">
      <formula>AND(#REF!=0,#REF!=0,$A21=0,$C21=0,#REF!=0,#REF!=0,#REF!=0,#REF!=0)</formula>
    </cfRule>
  </conditionalFormatting>
  <conditionalFormatting sqref="L21">
    <cfRule type="expression" dxfId="328" priority="329" stopIfTrue="1">
      <formula>OR($A21&gt;0,$C21&gt;0,#REF!&gt;0,#REF!&gt;0)</formula>
    </cfRule>
    <cfRule type="expression" dxfId="327" priority="330" stopIfTrue="1">
      <formula>AND(#REF!=0,#REF!=0,$A21=0,$C21=0,#REF!=0,#REF!=0,#REF!=0,#REF!=0)</formula>
    </cfRule>
  </conditionalFormatting>
  <conditionalFormatting sqref="L21">
    <cfRule type="expression" dxfId="326" priority="331" stopIfTrue="1">
      <formula>OR($A21&gt;0,$C21&gt;0,#REF!&gt;0,#REF!&gt;0)</formula>
    </cfRule>
    <cfRule type="expression" dxfId="325" priority="332" stopIfTrue="1">
      <formula>AND(#REF!=0,#REF!=0,$A21=0,$C21=0,#REF!=0,#REF!=0,#REF!=0,#REF!=0)</formula>
    </cfRule>
  </conditionalFormatting>
  <conditionalFormatting sqref="L21">
    <cfRule type="expression" dxfId="324" priority="333" stopIfTrue="1">
      <formula>OR($A21&gt;0,$C21&gt;0,#REF!&gt;0,#REF!&gt;0)</formula>
    </cfRule>
    <cfRule type="expression" dxfId="323" priority="334" stopIfTrue="1">
      <formula>AND(#REF!=0,#REF!=0,$A21=0,$C21=0,#REF!=0,#REF!=0,#REF!=0,#REF!=0)</formula>
    </cfRule>
  </conditionalFormatting>
  <conditionalFormatting sqref="D21">
    <cfRule type="expression" dxfId="322" priority="309" stopIfTrue="1">
      <formula>OR($A21&gt;0,$C21&gt;0,#REF!&gt;0,#REF!&gt;0)</formula>
    </cfRule>
    <cfRule type="expression" dxfId="321" priority="310" stopIfTrue="1">
      <formula>AND(#REF!=0,#REF!=0,$A21=0,$C21=0,#REF!=0,#REF!=0,#REF!=0,#REF!=0)</formula>
    </cfRule>
  </conditionalFormatting>
  <conditionalFormatting sqref="O21">
    <cfRule type="expression" dxfId="320" priority="305" stopIfTrue="1">
      <formula>OR($A21&gt;0,$C21&gt;0,#REF!&gt;0,#REF!&gt;0)</formula>
    </cfRule>
    <cfRule type="expression" dxfId="319" priority="306" stopIfTrue="1">
      <formula>AND(#REF!=0,#REF!=0,$A21=0,$C21=0,#REF!=0,#REF!=0,#REF!=0,#REF!=0)</formula>
    </cfRule>
  </conditionalFormatting>
  <conditionalFormatting sqref="O21">
    <cfRule type="expression" dxfId="318" priority="307" stopIfTrue="1">
      <formula>OR($A21&gt;0,$C21&gt;0,#REF!&gt;0,#REF!&gt;0)</formula>
    </cfRule>
    <cfRule type="expression" dxfId="317" priority="308" stopIfTrue="1">
      <formula>AND(#REF!=0,#REF!=0,$A21=0,$C21=0,#REF!=0,#REF!=0,#REF!=0,#REF!=0)</formula>
    </cfRule>
  </conditionalFormatting>
  <conditionalFormatting sqref="M21">
    <cfRule type="expression" dxfId="316" priority="301" stopIfTrue="1">
      <formula>OR($A21&gt;0,$C21&gt;0,#REF!&gt;0,#REF!&gt;0)</formula>
    </cfRule>
    <cfRule type="expression" dxfId="315" priority="302" stopIfTrue="1">
      <formula>AND(#REF!=0,#REF!=0,$A21=0,$C21=0,#REF!=0,#REF!=0,#REF!=0,#REF!=0)</formula>
    </cfRule>
  </conditionalFormatting>
  <conditionalFormatting sqref="M21">
    <cfRule type="expression" dxfId="314" priority="303" stopIfTrue="1">
      <formula>OR($A21&gt;0,$C21&gt;0,#REF!&gt;0,#REF!&gt;0)</formula>
    </cfRule>
    <cfRule type="expression" dxfId="313" priority="304" stopIfTrue="1">
      <formula>AND(#REF!=0,#REF!=0,$A21=0,$C21=0,#REF!=0,#REF!=0,#REF!=0,#REF!=0)</formula>
    </cfRule>
  </conditionalFormatting>
  <conditionalFormatting sqref="N21">
    <cfRule type="expression" dxfId="312" priority="297" stopIfTrue="1">
      <formula>OR($A21&gt;0,$C21&gt;0,#REF!&gt;0,#REF!&gt;0)</formula>
    </cfRule>
    <cfRule type="expression" dxfId="311" priority="298" stopIfTrue="1">
      <formula>AND(#REF!=0,#REF!=0,$A21=0,$C21=0,#REF!=0,#REF!=0,#REF!=0,#REF!=0)</formula>
    </cfRule>
  </conditionalFormatting>
  <conditionalFormatting sqref="N21">
    <cfRule type="expression" dxfId="310" priority="299" stopIfTrue="1">
      <formula>OR($A21&gt;0,$C21&gt;0,#REF!&gt;0,#REF!&gt;0)</formula>
    </cfRule>
    <cfRule type="expression" dxfId="309" priority="300" stopIfTrue="1">
      <formula>AND(#REF!=0,#REF!=0,$A21=0,$C21=0,#REF!=0,#REF!=0,#REF!=0,#REF!=0)</formula>
    </cfRule>
  </conditionalFormatting>
  <conditionalFormatting sqref="L26">
    <cfRule type="expression" dxfId="308" priority="159" stopIfTrue="1">
      <formula>OR($A26&gt;0,$C26&gt;0,#REF!&gt;0,#REF!&gt;0)</formula>
    </cfRule>
    <cfRule type="expression" dxfId="307" priority="160" stopIfTrue="1">
      <formula>AND(#REF!=0,#REF!=0,$A26=0,$C26=0,#REF!=0,#REF!=0,#REF!=0,#REF!=0)</formula>
    </cfRule>
  </conditionalFormatting>
  <conditionalFormatting sqref="L26">
    <cfRule type="expression" dxfId="306" priority="157" stopIfTrue="1">
      <formula>OR($A26&gt;0,$C26&gt;0,#REF!&gt;0,#REF!&gt;0)</formula>
    </cfRule>
    <cfRule type="expression" dxfId="305" priority="158" stopIfTrue="1">
      <formula>AND(#REF!=0,#REF!=0,$A26=0,$C26=0,#REF!=0,#REF!=0,#REF!=0,#REF!=0)</formula>
    </cfRule>
  </conditionalFormatting>
  <conditionalFormatting sqref="L22">
    <cfRule type="expression" dxfId="304" priority="277" stopIfTrue="1">
      <formula>OR($A22&gt;0,$C22&gt;0,#REF!&gt;0,#REF!&gt;0)</formula>
    </cfRule>
    <cfRule type="expression" dxfId="303" priority="278" stopIfTrue="1">
      <formula>AND(#REF!=0,#REF!=0,$A22=0,$C22=0,#REF!=0,#REF!=0,#REF!=0,#REF!=0)</formula>
    </cfRule>
  </conditionalFormatting>
  <conditionalFormatting sqref="L22">
    <cfRule type="expression" dxfId="302" priority="279" stopIfTrue="1">
      <formula>OR($A22&gt;0,$C22&gt;0,#REF!&gt;0,#REF!&gt;0)</formula>
    </cfRule>
    <cfRule type="expression" dxfId="301" priority="280" stopIfTrue="1">
      <formula>AND(#REF!=0,#REF!=0,$A22=0,$C22=0,#REF!=0,#REF!=0,#REF!=0,#REF!=0)</formula>
    </cfRule>
  </conditionalFormatting>
  <conditionalFormatting sqref="J22">
    <cfRule type="expression" dxfId="300" priority="291" stopIfTrue="1">
      <formula>OR($A22&gt;0,$C22&gt;0,#REF!&gt;0,#REF!&gt;0)</formula>
    </cfRule>
    <cfRule type="expression" dxfId="299" priority="292" stopIfTrue="1">
      <formula>AND(#REF!=0,#REF!=0,$A22=0,$C22=0,#REF!=0,#REF!=0,#REF!=0,#REF!=0)</formula>
    </cfRule>
  </conditionalFormatting>
  <conditionalFormatting sqref="J22">
    <cfRule type="expression" dxfId="298" priority="289" stopIfTrue="1">
      <formula>OR($A22&gt;0,$C22&gt;0,#REF!&gt;0,#REF!&gt;0)</formula>
    </cfRule>
    <cfRule type="expression" dxfId="297" priority="290" stopIfTrue="1">
      <formula>AND(#REF!=0,#REF!=0,$A22=0,$C22=0,#REF!=0,#REF!=0,#REF!=0,#REF!=0)</formula>
    </cfRule>
  </conditionalFormatting>
  <conditionalFormatting sqref="L22">
    <cfRule type="expression" dxfId="296" priority="273" stopIfTrue="1">
      <formula>OR($A22&gt;0,$C22&gt;0,#REF!&gt;0,#REF!&gt;0)</formula>
    </cfRule>
    <cfRule type="expression" dxfId="295" priority="274" stopIfTrue="1">
      <formula>AND(#REF!=0,#REF!=0,$A22=0,$C22=0,#REF!=0,#REF!=0,#REF!=0,#REF!=0)</formula>
    </cfRule>
  </conditionalFormatting>
  <conditionalFormatting sqref="G22">
    <cfRule type="expression" dxfId="294" priority="261" stopIfTrue="1">
      <formula>OR($A22&gt;0,$C22&gt;0,#REF!&gt;0,#REF!&gt;0)</formula>
    </cfRule>
    <cfRule type="expression" dxfId="293" priority="262" stopIfTrue="1">
      <formula>AND(#REF!=0,#REF!=0,$A22=0,$C22=0,#REF!=0,#REF!=0,#REF!=0,#REF!=0)</formula>
    </cfRule>
  </conditionalFormatting>
  <conditionalFormatting sqref="G22">
    <cfRule type="expression" dxfId="292" priority="259" stopIfTrue="1">
      <formula>OR($A22&gt;0,$C22&gt;0,#REF!&gt;0,#REF!&gt;0)</formula>
    </cfRule>
    <cfRule type="expression" dxfId="291" priority="260" stopIfTrue="1">
      <formula>AND(#REF!=0,#REF!=0,$A22=0,$C22=0,#REF!=0,#REF!=0,#REF!=0,#REF!=0)</formula>
    </cfRule>
  </conditionalFormatting>
  <conditionalFormatting sqref="L22">
    <cfRule type="expression" dxfId="290" priority="267" stopIfTrue="1">
      <formula>OR($A22&gt;0,$C22&gt;0,#REF!&gt;0,#REF!&gt;0)</formula>
    </cfRule>
    <cfRule type="expression" dxfId="289" priority="268" stopIfTrue="1">
      <formula>AND(#REF!=0,#REF!=0,$A22=0,$C22=0,#REF!=0,#REF!=0,#REF!=0,#REF!=0)</formula>
    </cfRule>
  </conditionalFormatting>
  <conditionalFormatting sqref="L22">
    <cfRule type="expression" dxfId="288" priority="269" stopIfTrue="1">
      <formula>OR($A22&gt;0,$C22&gt;0,#REF!&gt;0,#REF!&gt;0)</formula>
    </cfRule>
    <cfRule type="expression" dxfId="287" priority="270" stopIfTrue="1">
      <formula>AND(#REF!=0,#REF!=0,$A22=0,$C22=0,#REF!=0,#REF!=0,#REF!=0,#REF!=0)</formula>
    </cfRule>
  </conditionalFormatting>
  <conditionalFormatting sqref="P22">
    <cfRule type="expression" dxfId="286" priority="263" stopIfTrue="1">
      <formula>OR($A22&gt;0,$C22&gt;0,#REF!&gt;0,#REF!&gt;0)</formula>
    </cfRule>
    <cfRule type="expression" dxfId="285" priority="264" stopIfTrue="1">
      <formula>AND(#REF!=0,#REF!=0,$A22=0,$C22=0,#REF!=0,#REF!=0,#REF!=0,#REF!=0)</formula>
    </cfRule>
  </conditionalFormatting>
  <conditionalFormatting sqref="P22">
    <cfRule type="expression" dxfId="284" priority="265" stopIfTrue="1">
      <formula>OR($A22&gt;0,$C22&gt;0,#REF!&gt;0,#REF!&gt;0)</formula>
    </cfRule>
    <cfRule type="expression" dxfId="283" priority="266" stopIfTrue="1">
      <formula>AND(#REF!=0,#REF!=0,$A22=0,$C22=0,#REF!=0,#REF!=0,#REF!=0,#REF!=0)</formula>
    </cfRule>
  </conditionalFormatting>
  <conditionalFormatting sqref="H22:I22">
    <cfRule type="expression" dxfId="282" priority="283" stopIfTrue="1">
      <formula>OR($A22&gt;0,$C22&gt;0,#REF!&gt;0,#REF!&gt;0)</formula>
    </cfRule>
    <cfRule type="expression" dxfId="281" priority="284" stopIfTrue="1">
      <formula>AND(#REF!=0,#REF!=0,$A22=0,$C22=0,#REF!=0,#REF!=0,#REF!=0,#REF!=0)</formula>
    </cfRule>
  </conditionalFormatting>
  <conditionalFormatting sqref="E22">
    <cfRule type="expression" dxfId="280" priority="285" stopIfTrue="1">
      <formula>OR($A22&gt;0,$C22&gt;0,#REF!&gt;0,#REF!&gt;0)</formula>
    </cfRule>
    <cfRule type="expression" dxfId="279" priority="286" stopIfTrue="1">
      <formula>AND(#REF!=0,#REF!=0,$A22=0,$C22=0,#REF!=0,#REF!=0,#REF!=0,#REF!=0)</formula>
    </cfRule>
  </conditionalFormatting>
  <conditionalFormatting sqref="E22">
    <cfRule type="expression" dxfId="278" priority="287" stopIfTrue="1">
      <formula>OR($A22&gt;0,$C22&gt;0,#REF!&gt;0,#REF!&gt;0)</formula>
    </cfRule>
    <cfRule type="expression" dxfId="277" priority="288" stopIfTrue="1">
      <formula>AND(#REF!=0,#REF!=0,$A22=0,$C22=0,#REF!=0,#REF!=0,#REF!=0,#REF!=0)</formula>
    </cfRule>
  </conditionalFormatting>
  <conditionalFormatting sqref="L22">
    <cfRule type="expression" dxfId="276" priority="271" stopIfTrue="1">
      <formula>OR($A22&gt;0,$C22&gt;0,#REF!&gt;0,#REF!&gt;0)</formula>
    </cfRule>
    <cfRule type="expression" dxfId="275" priority="272" stopIfTrue="1">
      <formula>AND(#REF!=0,#REF!=0,$A22=0,$C22=0,#REF!=0,#REF!=0,#REF!=0,#REF!=0)</formula>
    </cfRule>
  </conditionalFormatting>
  <conditionalFormatting sqref="H22:I22">
    <cfRule type="expression" dxfId="274" priority="281" stopIfTrue="1">
      <formula>OR($A22&gt;0,$C22&gt;0,#REF!&gt;0,#REF!&gt;0)</formula>
    </cfRule>
    <cfRule type="expression" dxfId="273" priority="282" stopIfTrue="1">
      <formula>AND(#REF!=0,#REF!=0,$A22=0,$C22=0,#REF!=0,#REF!=0,#REF!=0,#REF!=0)</formula>
    </cfRule>
  </conditionalFormatting>
  <conditionalFormatting sqref="L22">
    <cfRule type="expression" dxfId="272" priority="275" stopIfTrue="1">
      <formula>OR($A22&gt;0,$C22&gt;0,#REF!&gt;0,#REF!&gt;0)</formula>
    </cfRule>
    <cfRule type="expression" dxfId="271" priority="276" stopIfTrue="1">
      <formula>AND(#REF!=0,#REF!=0,$A22=0,$C22=0,#REF!=0,#REF!=0,#REF!=0,#REF!=0)</formula>
    </cfRule>
  </conditionalFormatting>
  <conditionalFormatting sqref="D22">
    <cfRule type="expression" dxfId="270" priority="255" stopIfTrue="1">
      <formula>OR($A22&gt;0,$C22&gt;0,#REF!&gt;0,#REF!&gt;0)</formula>
    </cfRule>
    <cfRule type="expression" dxfId="269" priority="256" stopIfTrue="1">
      <formula>AND(#REF!=0,#REF!=0,$A22=0,$C22=0,#REF!=0,#REF!=0,#REF!=0,#REF!=0)</formula>
    </cfRule>
  </conditionalFormatting>
  <conditionalFormatting sqref="D22">
    <cfRule type="expression" dxfId="268" priority="257" stopIfTrue="1">
      <formula>OR($A22&gt;0,$C22&gt;0,#REF!&gt;0,#REF!&gt;0)</formula>
    </cfRule>
    <cfRule type="expression" dxfId="267" priority="258" stopIfTrue="1">
      <formula>AND(#REF!=0,#REF!=0,$A22=0,$C22=0,#REF!=0,#REF!=0,#REF!=0,#REF!=0)</formula>
    </cfRule>
  </conditionalFormatting>
  <conditionalFormatting sqref="O22">
    <cfRule type="expression" dxfId="266" priority="251" stopIfTrue="1">
      <formula>OR($A22&gt;0,$C22&gt;0,#REF!&gt;0,#REF!&gt;0)</formula>
    </cfRule>
    <cfRule type="expression" dxfId="265" priority="252" stopIfTrue="1">
      <formula>AND(#REF!=0,#REF!=0,$A22=0,$C22=0,#REF!=0,#REF!=0,#REF!=0,#REF!=0)</formula>
    </cfRule>
  </conditionalFormatting>
  <conditionalFormatting sqref="O22">
    <cfRule type="expression" dxfId="264" priority="253" stopIfTrue="1">
      <formula>OR($A22&gt;0,$C22&gt;0,#REF!&gt;0,#REF!&gt;0)</formula>
    </cfRule>
    <cfRule type="expression" dxfId="263" priority="254" stopIfTrue="1">
      <formula>AND(#REF!=0,#REF!=0,$A22=0,$C22=0,#REF!=0,#REF!=0,#REF!=0,#REF!=0)</formula>
    </cfRule>
  </conditionalFormatting>
  <conditionalFormatting sqref="M22">
    <cfRule type="expression" dxfId="262" priority="247" stopIfTrue="1">
      <formula>OR($A22&gt;0,$C22&gt;0,#REF!&gt;0,#REF!&gt;0)</formula>
    </cfRule>
    <cfRule type="expression" dxfId="261" priority="248" stopIfTrue="1">
      <formula>AND(#REF!=0,#REF!=0,$A22=0,$C22=0,#REF!=0,#REF!=0,#REF!=0,#REF!=0)</formula>
    </cfRule>
  </conditionalFormatting>
  <conditionalFormatting sqref="M22">
    <cfRule type="expression" dxfId="260" priority="249" stopIfTrue="1">
      <formula>OR($A22&gt;0,$C22&gt;0,#REF!&gt;0,#REF!&gt;0)</formula>
    </cfRule>
    <cfRule type="expression" dxfId="259" priority="250" stopIfTrue="1">
      <formula>AND(#REF!=0,#REF!=0,$A22=0,$C22=0,#REF!=0,#REF!=0,#REF!=0,#REF!=0)</formula>
    </cfRule>
  </conditionalFormatting>
  <conditionalFormatting sqref="N22">
    <cfRule type="expression" dxfId="258" priority="243" stopIfTrue="1">
      <formula>OR($A22&gt;0,$C22&gt;0,#REF!&gt;0,#REF!&gt;0)</formula>
    </cfRule>
    <cfRule type="expression" dxfId="257" priority="244" stopIfTrue="1">
      <formula>AND(#REF!=0,#REF!=0,$A22=0,$C22=0,#REF!=0,#REF!=0,#REF!=0,#REF!=0)</formula>
    </cfRule>
  </conditionalFormatting>
  <conditionalFormatting sqref="N22">
    <cfRule type="expression" dxfId="256" priority="245" stopIfTrue="1">
      <formula>OR($A22&gt;0,$C22&gt;0,#REF!&gt;0,#REF!&gt;0)</formula>
    </cfRule>
    <cfRule type="expression" dxfId="255" priority="246" stopIfTrue="1">
      <formula>AND(#REF!=0,#REF!=0,$A22=0,$C22=0,#REF!=0,#REF!=0,#REF!=0,#REF!=0)</formula>
    </cfRule>
  </conditionalFormatting>
  <conditionalFormatting sqref="J23">
    <cfRule type="expression" dxfId="254" priority="237" stopIfTrue="1">
      <formula>OR($A23&gt;0,$C23&gt;0,#REF!&gt;0,#REF!&gt;0)</formula>
    </cfRule>
    <cfRule type="expression" dxfId="253" priority="238" stopIfTrue="1">
      <formula>AND(#REF!=0,#REF!=0,$A23=0,$C23=0,#REF!=0,#REF!=0,#REF!=0,#REF!=0)</formula>
    </cfRule>
  </conditionalFormatting>
  <conditionalFormatting sqref="J23">
    <cfRule type="expression" dxfId="252" priority="235" stopIfTrue="1">
      <formula>OR($A23&gt;0,$C23&gt;0,#REF!&gt;0,#REF!&gt;0)</formula>
    </cfRule>
    <cfRule type="expression" dxfId="251" priority="236" stopIfTrue="1">
      <formula>AND(#REF!=0,#REF!=0,$A23=0,$C23=0,#REF!=0,#REF!=0,#REF!=0,#REF!=0)</formula>
    </cfRule>
  </conditionalFormatting>
  <conditionalFormatting sqref="D23">
    <cfRule type="expression" dxfId="250" priority="201" stopIfTrue="1">
      <formula>OR($A23&gt;0,$C23&gt;0,#REF!&gt;0,#REF!&gt;0)</formula>
    </cfRule>
    <cfRule type="expression" dxfId="249" priority="202" stopIfTrue="1">
      <formula>AND(#REF!=0,#REF!=0,$A23=0,$C23=0,#REF!=0,#REF!=0,#REF!=0,#REF!=0)</formula>
    </cfRule>
  </conditionalFormatting>
  <conditionalFormatting sqref="G23">
    <cfRule type="expression" dxfId="248" priority="207" stopIfTrue="1">
      <formula>OR($A23&gt;0,$C23&gt;0,#REF!&gt;0,#REF!&gt;0)</formula>
    </cfRule>
    <cfRule type="expression" dxfId="247" priority="208" stopIfTrue="1">
      <formula>AND(#REF!=0,#REF!=0,$A23=0,$C23=0,#REF!=0,#REF!=0,#REF!=0,#REF!=0)</formula>
    </cfRule>
  </conditionalFormatting>
  <conditionalFormatting sqref="G23">
    <cfRule type="expression" dxfId="246" priority="205" stopIfTrue="1">
      <formula>OR($A23&gt;0,$C23&gt;0,#REF!&gt;0,#REF!&gt;0)</formula>
    </cfRule>
    <cfRule type="expression" dxfId="245" priority="206" stopIfTrue="1">
      <formula>AND(#REF!=0,#REF!=0,$A23=0,$C23=0,#REF!=0,#REF!=0,#REF!=0,#REF!=0)</formula>
    </cfRule>
  </conditionalFormatting>
  <conditionalFormatting sqref="P23">
    <cfRule type="expression" dxfId="244" priority="209" stopIfTrue="1">
      <formula>OR($A23&gt;0,$C23&gt;0,#REF!&gt;0,#REF!&gt;0)</formula>
    </cfRule>
    <cfRule type="expression" dxfId="243" priority="210" stopIfTrue="1">
      <formula>AND(#REF!=0,#REF!=0,$A23=0,$C23=0,#REF!=0,#REF!=0,#REF!=0,#REF!=0)</formula>
    </cfRule>
  </conditionalFormatting>
  <conditionalFormatting sqref="D23">
    <cfRule type="expression" dxfId="242" priority="203" stopIfTrue="1">
      <formula>OR($A23&gt;0,$C23&gt;0,#REF!&gt;0,#REF!&gt;0)</formula>
    </cfRule>
    <cfRule type="expression" dxfId="241" priority="204" stopIfTrue="1">
      <formula>AND(#REF!=0,#REF!=0,$A23=0,$C23=0,#REF!=0,#REF!=0,#REF!=0,#REF!=0)</formula>
    </cfRule>
  </conditionalFormatting>
  <conditionalFormatting sqref="H23:I23">
    <cfRule type="expression" dxfId="240" priority="229" stopIfTrue="1">
      <formula>OR($A23&gt;0,$C23&gt;0,#REF!&gt;0,#REF!&gt;0)</formula>
    </cfRule>
    <cfRule type="expression" dxfId="239" priority="230" stopIfTrue="1">
      <formula>AND(#REF!=0,#REF!=0,$A23=0,$C23=0,#REF!=0,#REF!=0,#REF!=0,#REF!=0)</formula>
    </cfRule>
  </conditionalFormatting>
  <conditionalFormatting sqref="L23">
    <cfRule type="expression" dxfId="238" priority="219" stopIfTrue="1">
      <formula>OR($A23&gt;0,$C23&gt;0,#REF!&gt;0,#REF!&gt;0)</formula>
    </cfRule>
    <cfRule type="expression" dxfId="237" priority="220" stopIfTrue="1">
      <formula>AND(#REF!=0,#REF!=0,$A23=0,$C23=0,#REF!=0,#REF!=0,#REF!=0,#REF!=0)</formula>
    </cfRule>
  </conditionalFormatting>
  <conditionalFormatting sqref="E23">
    <cfRule type="expression" dxfId="236" priority="231" stopIfTrue="1">
      <formula>OR($A23&gt;0,$C23&gt;0,#REF!&gt;0,#REF!&gt;0)</formula>
    </cfRule>
    <cfRule type="expression" dxfId="235" priority="232" stopIfTrue="1">
      <formula>AND(#REF!=0,#REF!=0,$A23=0,$C23=0,#REF!=0,#REF!=0,#REF!=0,#REF!=0)</formula>
    </cfRule>
  </conditionalFormatting>
  <conditionalFormatting sqref="E23">
    <cfRule type="expression" dxfId="234" priority="233" stopIfTrue="1">
      <formula>OR($A23&gt;0,$C23&gt;0,#REF!&gt;0,#REF!&gt;0)</formula>
    </cfRule>
    <cfRule type="expression" dxfId="233" priority="234" stopIfTrue="1">
      <formula>AND(#REF!=0,#REF!=0,$A23=0,$C23=0,#REF!=0,#REF!=0,#REF!=0,#REF!=0)</formula>
    </cfRule>
  </conditionalFormatting>
  <conditionalFormatting sqref="L23">
    <cfRule type="expression" dxfId="232" priority="217" stopIfTrue="1">
      <formula>OR($A23&gt;0,$C23&gt;0,#REF!&gt;0,#REF!&gt;0)</formula>
    </cfRule>
    <cfRule type="expression" dxfId="231" priority="218" stopIfTrue="1">
      <formula>AND(#REF!=0,#REF!=0,$A23=0,$C23=0,#REF!=0,#REF!=0,#REF!=0,#REF!=0)</formula>
    </cfRule>
  </conditionalFormatting>
  <conditionalFormatting sqref="H23:I23">
    <cfRule type="expression" dxfId="230" priority="227" stopIfTrue="1">
      <formula>OR($A23&gt;0,$C23&gt;0,#REF!&gt;0,#REF!&gt;0)</formula>
    </cfRule>
    <cfRule type="expression" dxfId="229" priority="228" stopIfTrue="1">
      <formula>AND(#REF!=0,#REF!=0,$A23=0,$C23=0,#REF!=0,#REF!=0,#REF!=0,#REF!=0)</formula>
    </cfRule>
  </conditionalFormatting>
  <conditionalFormatting sqref="L23">
    <cfRule type="expression" dxfId="228" priority="221" stopIfTrue="1">
      <formula>OR($A23&gt;0,$C23&gt;0,#REF!&gt;0,#REF!&gt;0)</formula>
    </cfRule>
    <cfRule type="expression" dxfId="227" priority="222" stopIfTrue="1">
      <formula>AND(#REF!=0,#REF!=0,$A23=0,$C23=0,#REF!=0,#REF!=0,#REF!=0,#REF!=0)</formula>
    </cfRule>
  </conditionalFormatting>
  <conditionalFormatting sqref="O23">
    <cfRule type="expression" dxfId="226" priority="197" stopIfTrue="1">
      <formula>OR($A23&gt;0,$C23&gt;0,#REF!&gt;0,#REF!&gt;0)</formula>
    </cfRule>
    <cfRule type="expression" dxfId="225" priority="198" stopIfTrue="1">
      <formula>AND(#REF!=0,#REF!=0,$A23=0,$C23=0,#REF!=0,#REF!=0,#REF!=0,#REF!=0)</formula>
    </cfRule>
  </conditionalFormatting>
  <conditionalFormatting sqref="O23">
    <cfRule type="expression" dxfId="224" priority="199" stopIfTrue="1">
      <formula>OR($A23&gt;0,$C23&gt;0,#REF!&gt;0,#REF!&gt;0)</formula>
    </cfRule>
    <cfRule type="expression" dxfId="223" priority="200" stopIfTrue="1">
      <formula>AND(#REF!=0,#REF!=0,$A23=0,$C23=0,#REF!=0,#REF!=0,#REF!=0,#REF!=0)</formula>
    </cfRule>
  </conditionalFormatting>
  <conditionalFormatting sqref="M23">
    <cfRule type="expression" dxfId="222" priority="193" stopIfTrue="1">
      <formula>OR($A23&gt;0,$C23&gt;0,#REF!&gt;0,#REF!&gt;0)</formula>
    </cfRule>
    <cfRule type="expression" dxfId="221" priority="194" stopIfTrue="1">
      <formula>AND(#REF!=0,#REF!=0,$A23=0,$C23=0,#REF!=0,#REF!=0,#REF!=0,#REF!=0)</formula>
    </cfRule>
  </conditionalFormatting>
  <conditionalFormatting sqref="M23">
    <cfRule type="expression" dxfId="220" priority="195" stopIfTrue="1">
      <formula>OR($A23&gt;0,$C23&gt;0,#REF!&gt;0,#REF!&gt;0)</formula>
    </cfRule>
    <cfRule type="expression" dxfId="219" priority="196" stopIfTrue="1">
      <formula>AND(#REF!=0,#REF!=0,$A23=0,$C23=0,#REF!=0,#REF!=0,#REF!=0,#REF!=0)</formula>
    </cfRule>
  </conditionalFormatting>
  <conditionalFormatting sqref="N23">
    <cfRule type="expression" dxfId="218" priority="189" stopIfTrue="1">
      <formula>OR($A23&gt;0,$C23&gt;0,#REF!&gt;0,#REF!&gt;0)</formula>
    </cfRule>
    <cfRule type="expression" dxfId="217" priority="190" stopIfTrue="1">
      <formula>AND(#REF!=0,#REF!=0,$A23=0,$C23=0,#REF!=0,#REF!=0,#REF!=0,#REF!=0)</formula>
    </cfRule>
  </conditionalFormatting>
  <conditionalFormatting sqref="N23">
    <cfRule type="expression" dxfId="216" priority="191" stopIfTrue="1">
      <formula>OR($A23&gt;0,$C23&gt;0,#REF!&gt;0,#REF!&gt;0)</formula>
    </cfRule>
    <cfRule type="expression" dxfId="215" priority="192" stopIfTrue="1">
      <formula>AND(#REF!=0,#REF!=0,$A23=0,$C23=0,#REF!=0,#REF!=0,#REF!=0,#REF!=0)</formula>
    </cfRule>
  </conditionalFormatting>
  <conditionalFormatting sqref="J26">
    <cfRule type="expression" dxfId="214" priority="183" stopIfTrue="1">
      <formula>OR($A26&gt;0,$C26&gt;0,#REF!&gt;0,#REF!&gt;0)</formula>
    </cfRule>
    <cfRule type="expression" dxfId="213" priority="184" stopIfTrue="1">
      <formula>AND(#REF!=0,#REF!=0,$A26=0,$C26=0,#REF!=0,#REF!=0,#REF!=0,#REF!=0)</formula>
    </cfRule>
  </conditionalFormatting>
  <conditionalFormatting sqref="J26">
    <cfRule type="expression" dxfId="212" priority="181" stopIfTrue="1">
      <formula>OR($A26&gt;0,$C26&gt;0,#REF!&gt;0,#REF!&gt;0)</formula>
    </cfRule>
    <cfRule type="expression" dxfId="211" priority="182" stopIfTrue="1">
      <formula>AND(#REF!=0,#REF!=0,$A26=0,$C26=0,#REF!=0,#REF!=0,#REF!=0,#REF!=0)</formula>
    </cfRule>
  </conditionalFormatting>
  <conditionalFormatting sqref="L26">
    <cfRule type="expression" dxfId="210" priority="153" stopIfTrue="1">
      <formula>OR($A26&gt;0,$C26&gt;0,#REF!&gt;0,#REF!&gt;0)</formula>
    </cfRule>
    <cfRule type="expression" dxfId="209" priority="154" stopIfTrue="1">
      <formula>AND(#REF!=0,#REF!=0,$A26=0,$C26=0,#REF!=0,#REF!=0,#REF!=0,#REF!=0)</formula>
    </cfRule>
  </conditionalFormatting>
  <conditionalFormatting sqref="L26">
    <cfRule type="expression" dxfId="208" priority="155" stopIfTrue="1">
      <formula>OR($A26&gt;0,$C26&gt;0,#REF!&gt;0,#REF!&gt;0)</formula>
    </cfRule>
    <cfRule type="expression" dxfId="207" priority="156" stopIfTrue="1">
      <formula>AND(#REF!=0,#REF!=0,$A26=0,$C26=0,#REF!=0,#REF!=0,#REF!=0,#REF!=0)</formula>
    </cfRule>
  </conditionalFormatting>
  <conditionalFormatting sqref="H26:I26">
    <cfRule type="expression" dxfId="206" priority="175" stopIfTrue="1">
      <formula>OR($A26&gt;0,$C26&gt;0,#REF!&gt;0,#REF!&gt;0)</formula>
    </cfRule>
    <cfRule type="expression" dxfId="205" priority="176" stopIfTrue="1">
      <formula>AND(#REF!=0,#REF!=0,$A26=0,$C26=0,#REF!=0,#REF!=0,#REF!=0,#REF!=0)</formula>
    </cfRule>
  </conditionalFormatting>
  <conditionalFormatting sqref="D26">
    <cfRule type="expression" dxfId="204" priority="167" stopIfTrue="1">
      <formula>OR($A26&gt;0,$C26&gt;0,#REF!&gt;0,#REF!&gt;0)</formula>
    </cfRule>
    <cfRule type="expression" dxfId="203" priority="168" stopIfTrue="1">
      <formula>AND(#REF!=0,#REF!=0,$A26=0,$C26=0,#REF!=0,#REF!=0,#REF!=0,#REF!=0)</formula>
    </cfRule>
  </conditionalFormatting>
  <conditionalFormatting sqref="E26">
    <cfRule type="expression" dxfId="202" priority="177" stopIfTrue="1">
      <formula>OR($A26&gt;0,$C26&gt;0,#REF!&gt;0,#REF!&gt;0)</formula>
    </cfRule>
    <cfRule type="expression" dxfId="201" priority="178" stopIfTrue="1">
      <formula>AND(#REF!=0,#REF!=0,$A26=0,$C26=0,#REF!=0,#REF!=0,#REF!=0,#REF!=0)</formula>
    </cfRule>
  </conditionalFormatting>
  <conditionalFormatting sqref="E26">
    <cfRule type="expression" dxfId="200" priority="179" stopIfTrue="1">
      <formula>OR($A26&gt;0,$C26&gt;0,#REF!&gt;0,#REF!&gt;0)</formula>
    </cfRule>
    <cfRule type="expression" dxfId="199" priority="180" stopIfTrue="1">
      <formula>AND(#REF!=0,#REF!=0,$A26=0,$C26=0,#REF!=0,#REF!=0,#REF!=0,#REF!=0)</formula>
    </cfRule>
  </conditionalFormatting>
  <conditionalFormatting sqref="H26:I26">
    <cfRule type="expression" dxfId="198" priority="173" stopIfTrue="1">
      <formula>OR($A26&gt;0,$C26&gt;0,#REF!&gt;0,#REF!&gt;0)</formula>
    </cfRule>
    <cfRule type="expression" dxfId="197" priority="174" stopIfTrue="1">
      <formula>AND(#REF!=0,#REF!=0,$A26=0,$C26=0,#REF!=0,#REF!=0,#REF!=0,#REF!=0)</formula>
    </cfRule>
  </conditionalFormatting>
  <conditionalFormatting sqref="D26">
    <cfRule type="expression" dxfId="196" priority="171" stopIfTrue="1">
      <formula>OR($A26&gt;0,$C26&gt;0,#REF!&gt;0,#REF!&gt;0)</formula>
    </cfRule>
    <cfRule type="expression" dxfId="195" priority="172" stopIfTrue="1">
      <formula>AND(#REF!=0,#REF!=0,$A26=0,$C26=0,#REF!=0,#REF!=0,#REF!=0,#REF!=0)</formula>
    </cfRule>
  </conditionalFormatting>
  <conditionalFormatting sqref="D26">
    <cfRule type="expression" dxfId="194" priority="169" stopIfTrue="1">
      <formula>OR($A26&gt;0,$C26&gt;0,#REF!&gt;0,#REF!&gt;0)</formula>
    </cfRule>
    <cfRule type="expression" dxfId="193" priority="170" stopIfTrue="1">
      <formula>AND(#REF!=0,#REF!=0,$A26=0,$C26=0,#REF!=0,#REF!=0,#REF!=0,#REF!=0)</formula>
    </cfRule>
  </conditionalFormatting>
  <conditionalFormatting sqref="L26">
    <cfRule type="expression" dxfId="192" priority="161" stopIfTrue="1">
      <formula>OR($A26&gt;0,$C26&gt;0,#REF!&gt;0,#REF!&gt;0)</formula>
    </cfRule>
    <cfRule type="expression" dxfId="191" priority="162" stopIfTrue="1">
      <formula>AND(#REF!=0,#REF!=0,$A26=0,$C26=0,#REF!=0,#REF!=0,#REF!=0,#REF!=0)</formula>
    </cfRule>
  </conditionalFormatting>
  <conditionalFormatting sqref="L26">
    <cfRule type="expression" dxfId="190" priority="163" stopIfTrue="1">
      <formula>OR($A26&gt;0,$C26&gt;0,#REF!&gt;0,#REF!&gt;0)</formula>
    </cfRule>
    <cfRule type="expression" dxfId="189" priority="164" stopIfTrue="1">
      <formula>AND(#REF!=0,#REF!=0,$A26=0,$C26=0,#REF!=0,#REF!=0,#REF!=0,#REF!=0)</formula>
    </cfRule>
  </conditionalFormatting>
  <conditionalFormatting sqref="L26">
    <cfRule type="expression" dxfId="188" priority="165" stopIfTrue="1">
      <formula>OR($A26&gt;0,$C26&gt;0,#REF!&gt;0,#REF!&gt;0)</formula>
    </cfRule>
    <cfRule type="expression" dxfId="187" priority="166" stopIfTrue="1">
      <formula>AND(#REF!=0,#REF!=0,$A26=0,$C26=0,#REF!=0,#REF!=0,#REF!=0,#REF!=0)</formula>
    </cfRule>
  </conditionalFormatting>
  <conditionalFormatting sqref="G26">
    <cfRule type="expression" dxfId="186" priority="149" stopIfTrue="1">
      <formula>OR($A26&gt;0,$C26&gt;0,#REF!&gt;0,#REF!&gt;0)</formula>
    </cfRule>
    <cfRule type="expression" dxfId="185" priority="150" stopIfTrue="1">
      <formula>AND(#REF!=0,#REF!=0,$A26=0,$C26=0,#REF!=0,#REF!=0,#REF!=0,#REF!=0)</formula>
    </cfRule>
  </conditionalFormatting>
  <conditionalFormatting sqref="G26">
    <cfRule type="expression" dxfId="184" priority="151" stopIfTrue="1">
      <formula>OR($A26&gt;0,$C26&gt;0,#REF!&gt;0,#REF!&gt;0)</formula>
    </cfRule>
    <cfRule type="expression" dxfId="183" priority="152" stopIfTrue="1">
      <formula>AND(#REF!=0,#REF!=0,$A26=0,$C26=0,#REF!=0,#REF!=0,#REF!=0,#REF!=0)</formula>
    </cfRule>
  </conditionalFormatting>
  <conditionalFormatting sqref="O26">
    <cfRule type="expression" dxfId="182" priority="147" stopIfTrue="1">
      <formula>OR($A26&gt;0,$C26&gt;0,#REF!&gt;0,#REF!&gt;0)</formula>
    </cfRule>
    <cfRule type="expression" dxfId="181" priority="148" stopIfTrue="1">
      <formula>AND(#REF!=0,#REF!=0,$A26=0,$C26=0,#REF!=0,#REF!=0,#REF!=0,#REF!=0)</formula>
    </cfRule>
  </conditionalFormatting>
  <conditionalFormatting sqref="O26">
    <cfRule type="expression" dxfId="180" priority="145" stopIfTrue="1">
      <formula>OR($A26&gt;0,$C26&gt;0,#REF!&gt;0,#REF!&gt;0)</formula>
    </cfRule>
    <cfRule type="expression" dxfId="179" priority="146" stopIfTrue="1">
      <formula>AND(#REF!=0,#REF!=0,$A26=0,$C26=0,#REF!=0,#REF!=0,#REF!=0,#REF!=0)</formula>
    </cfRule>
  </conditionalFormatting>
  <conditionalFormatting sqref="M26">
    <cfRule type="expression" dxfId="178" priority="141" stopIfTrue="1">
      <formula>OR($A26&gt;0,$C26&gt;0,#REF!&gt;0,#REF!&gt;0)</formula>
    </cfRule>
    <cfRule type="expression" dxfId="177" priority="142" stopIfTrue="1">
      <formula>AND(#REF!=0,#REF!=0,$A26=0,$C26=0,#REF!=0,#REF!=0,#REF!=0,#REF!=0)</formula>
    </cfRule>
  </conditionalFormatting>
  <conditionalFormatting sqref="M26">
    <cfRule type="expression" dxfId="176" priority="143" stopIfTrue="1">
      <formula>OR($A26&gt;0,$C26&gt;0,#REF!&gt;0,#REF!&gt;0)</formula>
    </cfRule>
    <cfRule type="expression" dxfId="175" priority="144" stopIfTrue="1">
      <formula>AND(#REF!=0,#REF!=0,$A26=0,$C26=0,#REF!=0,#REF!=0,#REF!=0,#REF!=0)</formula>
    </cfRule>
  </conditionalFormatting>
  <conditionalFormatting sqref="N26">
    <cfRule type="expression" dxfId="174" priority="137" stopIfTrue="1">
      <formula>OR($A26&gt;0,$C26&gt;0,#REF!&gt;0,#REF!&gt;0)</formula>
    </cfRule>
    <cfRule type="expression" dxfId="173" priority="138" stopIfTrue="1">
      <formula>AND(#REF!=0,#REF!=0,$A26=0,$C26=0,#REF!=0,#REF!=0,#REF!=0,#REF!=0)</formula>
    </cfRule>
  </conditionalFormatting>
  <conditionalFormatting sqref="N26">
    <cfRule type="expression" dxfId="172" priority="139" stopIfTrue="1">
      <formula>OR($A26&gt;0,$C26&gt;0,#REF!&gt;0,#REF!&gt;0)</formula>
    </cfRule>
    <cfRule type="expression" dxfId="171" priority="140" stopIfTrue="1">
      <formula>AND(#REF!=0,#REF!=0,$A26=0,$C26=0,#REF!=0,#REF!=0,#REF!=0,#REF!=0)</formula>
    </cfRule>
  </conditionalFormatting>
  <conditionalFormatting sqref="F24">
    <cfRule type="expression" dxfId="170" priority="133" stopIfTrue="1">
      <formula>OR($A24&gt;0,$C24&gt;0,#REF!&gt;0,#REF!&gt;0)</formula>
    </cfRule>
    <cfRule type="expression" dxfId="169" priority="134" stopIfTrue="1">
      <formula>AND(#REF!=0,#REF!=0,$A24=0,$C24=0,#REF!=0,#REF!=0,#REF!=0,#REF!=0)</formula>
    </cfRule>
  </conditionalFormatting>
  <conditionalFormatting sqref="F24">
    <cfRule type="expression" dxfId="168" priority="135" stopIfTrue="1">
      <formula>OR($A24&gt;0,$C24&gt;0,#REF!&gt;0,#REF!&gt;0)</formula>
    </cfRule>
    <cfRule type="expression" dxfId="167" priority="136" stopIfTrue="1">
      <formula>AND(#REF!=0,#REF!=0,$A24=0,$C24=0,#REF!=0,#REF!=0,#REF!=0,#REF!=0)</formula>
    </cfRule>
  </conditionalFormatting>
  <conditionalFormatting sqref="F25">
    <cfRule type="expression" dxfId="166" priority="129" stopIfTrue="1">
      <formula>OR($A25&gt;0,$C25&gt;0,#REF!&gt;0,#REF!&gt;0)</formula>
    </cfRule>
    <cfRule type="expression" dxfId="165" priority="130" stopIfTrue="1">
      <formula>AND(#REF!=0,#REF!=0,$A25=0,$C25=0,#REF!=0,#REF!=0,#REF!=0,#REF!=0)</formula>
    </cfRule>
  </conditionalFormatting>
  <conditionalFormatting sqref="F25">
    <cfRule type="expression" dxfId="164" priority="131" stopIfTrue="1">
      <formula>OR($A25&gt;0,$C25&gt;0,#REF!&gt;0,#REF!&gt;0)</formula>
    </cfRule>
    <cfRule type="expression" dxfId="163" priority="132" stopIfTrue="1">
      <formula>AND(#REF!=0,#REF!=0,$A25=0,$C25=0,#REF!=0,#REF!=0,#REF!=0,#REF!=0)</formula>
    </cfRule>
  </conditionalFormatting>
  <conditionalFormatting sqref="F21">
    <cfRule type="expression" dxfId="162" priority="125" stopIfTrue="1">
      <formula>OR($A21&gt;0,$C21&gt;0,#REF!&gt;0,#REF!&gt;0)</formula>
    </cfRule>
    <cfRule type="expression" dxfId="161" priority="126" stopIfTrue="1">
      <formula>AND(#REF!=0,#REF!=0,$A21=0,$C21=0,#REF!=0,#REF!=0,#REF!=0,#REF!=0)</formula>
    </cfRule>
  </conditionalFormatting>
  <conditionalFormatting sqref="F21">
    <cfRule type="expression" dxfId="160" priority="127" stopIfTrue="1">
      <formula>OR($A21&gt;0,$C21&gt;0,#REF!&gt;0,#REF!&gt;0)</formula>
    </cfRule>
    <cfRule type="expression" dxfId="159" priority="128" stopIfTrue="1">
      <formula>AND(#REF!=0,#REF!=0,$A21=0,$C21=0,#REF!=0,#REF!=0,#REF!=0,#REF!=0)</formula>
    </cfRule>
  </conditionalFormatting>
  <conditionalFormatting sqref="F22">
    <cfRule type="expression" dxfId="158" priority="121" stopIfTrue="1">
      <formula>OR($A22&gt;0,$C22&gt;0,#REF!&gt;0,#REF!&gt;0)</formula>
    </cfRule>
    <cfRule type="expression" dxfId="157" priority="122" stopIfTrue="1">
      <formula>AND(#REF!=0,#REF!=0,$A22=0,$C22=0,#REF!=0,#REF!=0,#REF!=0,#REF!=0)</formula>
    </cfRule>
  </conditionalFormatting>
  <conditionalFormatting sqref="F22">
    <cfRule type="expression" dxfId="156" priority="123" stopIfTrue="1">
      <formula>OR($A22&gt;0,$C22&gt;0,#REF!&gt;0,#REF!&gt;0)</formula>
    </cfRule>
    <cfRule type="expression" dxfId="155" priority="124" stopIfTrue="1">
      <formula>AND(#REF!=0,#REF!=0,$A22=0,$C22=0,#REF!=0,#REF!=0,#REF!=0,#REF!=0)</formula>
    </cfRule>
  </conditionalFormatting>
  <conditionalFormatting sqref="F23">
    <cfRule type="expression" dxfId="154" priority="117" stopIfTrue="1">
      <formula>OR($A23&gt;0,$C23&gt;0,#REF!&gt;0,#REF!&gt;0)</formula>
    </cfRule>
    <cfRule type="expression" dxfId="153" priority="118" stopIfTrue="1">
      <formula>AND(#REF!=0,#REF!=0,$A23=0,$C23=0,#REF!=0,#REF!=0,#REF!=0,#REF!=0)</formula>
    </cfRule>
  </conditionalFormatting>
  <conditionalFormatting sqref="F23">
    <cfRule type="expression" dxfId="152" priority="119" stopIfTrue="1">
      <formula>OR($A23&gt;0,$C23&gt;0,#REF!&gt;0,#REF!&gt;0)</formula>
    </cfRule>
    <cfRule type="expression" dxfId="151" priority="120" stopIfTrue="1">
      <formula>AND(#REF!=0,#REF!=0,$A23=0,$C23=0,#REF!=0,#REF!=0,#REF!=0,#REF!=0)</formula>
    </cfRule>
  </conditionalFormatting>
  <conditionalFormatting sqref="F26">
    <cfRule type="expression" dxfId="150" priority="113" stopIfTrue="1">
      <formula>OR($A26&gt;0,$C26&gt;0,#REF!&gt;0,#REF!&gt;0)</formula>
    </cfRule>
    <cfRule type="expression" dxfId="149" priority="114" stopIfTrue="1">
      <formula>AND(#REF!=0,#REF!=0,$A26=0,$C26=0,#REF!=0,#REF!=0,#REF!=0,#REF!=0)</formula>
    </cfRule>
  </conditionalFormatting>
  <conditionalFormatting sqref="F26">
    <cfRule type="expression" dxfId="148" priority="115" stopIfTrue="1">
      <formula>OR($A26&gt;0,$C26&gt;0,#REF!&gt;0,#REF!&gt;0)</formula>
    </cfRule>
    <cfRule type="expression" dxfId="147" priority="116" stopIfTrue="1">
      <formula>AND(#REF!=0,#REF!=0,$A26=0,$C26=0,#REF!=0,#REF!=0,#REF!=0,#REF!=0)</formula>
    </cfRule>
  </conditionalFormatting>
  <conditionalFormatting sqref="N30">
    <cfRule type="expression" dxfId="146" priority="105" stopIfTrue="1">
      <formula>OR($A30&gt;0,$C30&gt;0,#REF!&gt;0,#REF!&gt;0)</formula>
    </cfRule>
    <cfRule type="expression" dxfId="145" priority="106" stopIfTrue="1">
      <formula>AND(#REF!=0,#REF!=0,$A30=0,$C30=0,#REF!=0,#REF!=0,#REF!=0,#REF!=0)</formula>
    </cfRule>
  </conditionalFormatting>
  <conditionalFormatting sqref="N30">
    <cfRule type="expression" dxfId="144" priority="107" stopIfTrue="1">
      <formula>OR($A30&gt;0,$C30&gt;0,#REF!&gt;0,#REF!&gt;0)</formula>
    </cfRule>
    <cfRule type="expression" dxfId="143" priority="108" stopIfTrue="1">
      <formula>AND(#REF!=0,#REF!=0,$A30=0,$C30=0,#REF!=0,#REF!=0,#REF!=0,#REF!=0)</formula>
    </cfRule>
  </conditionalFormatting>
  <conditionalFormatting sqref="N41">
    <cfRule type="expression" dxfId="142" priority="103" stopIfTrue="1">
      <formula>OR($A41&gt;0,$C41&gt;0,#REF!&gt;0,#REF!&gt;0)</formula>
    </cfRule>
    <cfRule type="expression" dxfId="141" priority="104" stopIfTrue="1">
      <formula>AND(#REF!=0,#REF!=0,$A41=0,$C41=0,#REF!=0,#REF!=0,#REF!=0,#REF!=0)</formula>
    </cfRule>
  </conditionalFormatting>
  <conditionalFormatting sqref="N41">
    <cfRule type="expression" dxfId="140" priority="101" stopIfTrue="1">
      <formula>OR($A41&gt;0,$C41&gt;0,#REF!&gt;0,#REF!&gt;0)</formula>
    </cfRule>
    <cfRule type="expression" dxfId="139" priority="102" stopIfTrue="1">
      <formula>AND(#REF!=0,#REF!=0,$A41=0,$C41=0,#REF!=0,#REF!=0,#REF!=0,#REF!=0)</formula>
    </cfRule>
  </conditionalFormatting>
  <conditionalFormatting sqref="N40">
    <cfRule type="expression" dxfId="138" priority="97" stopIfTrue="1">
      <formula>OR($A40&gt;0,$C40&gt;0,#REF!&gt;0,#REF!&gt;0)</formula>
    </cfRule>
    <cfRule type="expression" dxfId="137" priority="98" stopIfTrue="1">
      <formula>AND(#REF!=0,#REF!=0,$A40=0,$C40=0,#REF!=0,#REF!=0,#REF!=0,#REF!=0)</formula>
    </cfRule>
  </conditionalFormatting>
  <conditionalFormatting sqref="N40">
    <cfRule type="expression" dxfId="136" priority="99" stopIfTrue="1">
      <formula>OR($A40&gt;0,$C40&gt;0,#REF!&gt;0,#REF!&gt;0)</formula>
    </cfRule>
    <cfRule type="expression" dxfId="135" priority="100" stopIfTrue="1">
      <formula>AND(#REF!=0,#REF!=0,$A40=0,$C40=0,#REF!=0,#REF!=0,#REF!=0,#REF!=0)</formula>
    </cfRule>
  </conditionalFormatting>
  <conditionalFormatting sqref="N31">
    <cfRule type="expression" dxfId="134" priority="93" stopIfTrue="1">
      <formula>OR($A31&gt;0,$C31&gt;0,#REF!&gt;0,#REF!&gt;0)</formula>
    </cfRule>
    <cfRule type="expression" dxfId="133" priority="94" stopIfTrue="1">
      <formula>AND(#REF!=0,#REF!=0,$A31=0,$C31=0,#REF!=0,#REF!=0,#REF!=0,#REF!=0)</formula>
    </cfRule>
  </conditionalFormatting>
  <conditionalFormatting sqref="N31">
    <cfRule type="expression" dxfId="132" priority="95" stopIfTrue="1">
      <formula>OR($A31&gt;0,$C31&gt;0,#REF!&gt;0,#REF!&gt;0)</formula>
    </cfRule>
    <cfRule type="expression" dxfId="131" priority="96" stopIfTrue="1">
      <formula>AND(#REF!=0,#REF!=0,$A31=0,$C31=0,#REF!=0,#REF!=0,#REF!=0,#REF!=0)</formula>
    </cfRule>
  </conditionalFormatting>
  <conditionalFormatting sqref="F47:F58">
    <cfRule type="expression" dxfId="130" priority="91" stopIfTrue="1">
      <formula>OR($A47&gt;0,$C47&gt;0,#REF!&gt;0,#REF!&gt;0)</formula>
    </cfRule>
    <cfRule type="expression" dxfId="129" priority="92" stopIfTrue="1">
      <formula>AND(#REF!=0,#REF!=0,$A47=0,$C47=0,#REF!=0,#REF!=0,#REF!=0,#REF!=0)</formula>
    </cfRule>
  </conditionalFormatting>
  <conditionalFormatting sqref="F47:F58">
    <cfRule type="expression" dxfId="128" priority="89" stopIfTrue="1">
      <formula>OR($A47&gt;0,$C47&gt;0,#REF!&gt;0,#REF!&gt;0)</formula>
    </cfRule>
    <cfRule type="expression" dxfId="127" priority="90" stopIfTrue="1">
      <formula>AND(#REF!=0,#REF!=0,$A47=0,$C47=0,#REF!=0,#REF!=0,#REF!=0,#REF!=0)</formula>
    </cfRule>
  </conditionalFormatting>
  <conditionalFormatting sqref="N62 N65 N68 N71">
    <cfRule type="expression" dxfId="126" priority="85" stopIfTrue="1">
      <formula>OR($A62&gt;0,$C62&gt;0,#REF!&gt;0,#REF!&gt;0)</formula>
    </cfRule>
    <cfRule type="expression" dxfId="125" priority="86" stopIfTrue="1">
      <formula>AND(#REF!=0,#REF!=0,$A62=0,$C62=0,#REF!=0,#REF!=0,#REF!=0,#REF!=0)</formula>
    </cfRule>
  </conditionalFormatting>
  <conditionalFormatting sqref="N62 N65 N68 N71">
    <cfRule type="expression" dxfId="124" priority="87" stopIfTrue="1">
      <formula>OR($A62&gt;0,$C62&gt;0,#REF!&gt;0,#REF!&gt;0)</formula>
    </cfRule>
    <cfRule type="expression" dxfId="123" priority="88" stopIfTrue="1">
      <formula>AND(#REF!=0,#REF!=0,$A62=0,$C62=0,#REF!=0,#REF!=0,#REF!=0,#REF!=0)</formula>
    </cfRule>
  </conditionalFormatting>
  <conditionalFormatting sqref="N63 N66 N69 N72">
    <cfRule type="expression" dxfId="122" priority="81" stopIfTrue="1">
      <formula>OR($A63&gt;0,$C63&gt;0,#REF!&gt;0,#REF!&gt;0)</formula>
    </cfRule>
    <cfRule type="expression" dxfId="121" priority="82" stopIfTrue="1">
      <formula>AND(#REF!=0,#REF!=0,$A63=0,$C63=0,#REF!=0,#REF!=0,#REF!=0,#REF!=0)</formula>
    </cfRule>
  </conditionalFormatting>
  <conditionalFormatting sqref="N63 N66 N69 N72">
    <cfRule type="expression" dxfId="120" priority="83" stopIfTrue="1">
      <formula>OR($A63&gt;0,$C63&gt;0,#REF!&gt;0,#REF!&gt;0)</formula>
    </cfRule>
    <cfRule type="expression" dxfId="119" priority="84" stopIfTrue="1">
      <formula>AND(#REF!=0,#REF!=0,$A63=0,$C63=0,#REF!=0,#REF!=0,#REF!=0,#REF!=0)</formula>
    </cfRule>
  </conditionalFormatting>
  <conditionalFormatting sqref="J62 J64 J66 J68 J70 J72">
    <cfRule type="expression" dxfId="118" priority="79" stopIfTrue="1">
      <formula>OR($A62&gt;0,$C62&gt;0,#REF!&gt;0,#REF!&gt;0)</formula>
    </cfRule>
    <cfRule type="expression" dxfId="117" priority="80" stopIfTrue="1">
      <formula>AND(#REF!=0,#REF!=0,$A62=0,$C62=0,#REF!=0,#REF!=0,#REF!=0,#REF!=0)</formula>
    </cfRule>
  </conditionalFormatting>
  <conditionalFormatting sqref="J62 J64 J66 J68 J70 J72">
    <cfRule type="expression" dxfId="116" priority="77" stopIfTrue="1">
      <formula>OR($A62&gt;0,$C62&gt;0,#REF!&gt;0,#REF!&gt;0)</formula>
    </cfRule>
    <cfRule type="expression" dxfId="115" priority="78" stopIfTrue="1">
      <formula>AND(#REF!=0,#REF!=0,$A62=0,$C62=0,#REF!=0,#REF!=0,#REF!=0,#REF!=0)</formula>
    </cfRule>
  </conditionalFormatting>
  <conditionalFormatting sqref="N101">
    <cfRule type="expression" dxfId="114" priority="73" stopIfTrue="1">
      <formula>OR($A101&gt;0,$C101&gt;0,#REF!&gt;0,#REF!&gt;0)</formula>
    </cfRule>
    <cfRule type="expression" dxfId="113" priority="74" stopIfTrue="1">
      <formula>AND(#REF!=0,#REF!=0,$A101=0,$C101=0,#REF!=0,#REF!=0,#REF!=0,#REF!=0)</formula>
    </cfRule>
  </conditionalFormatting>
  <conditionalFormatting sqref="N101">
    <cfRule type="expression" dxfId="112" priority="75" stopIfTrue="1">
      <formula>OR($A101&gt;0,$C101&gt;0,#REF!&gt;0,#REF!&gt;0)</formula>
    </cfRule>
    <cfRule type="expression" dxfId="111" priority="76" stopIfTrue="1">
      <formula>AND(#REF!=0,#REF!=0,$A101=0,$C101=0,#REF!=0,#REF!=0,#REF!=0,#REF!=0)</formula>
    </cfRule>
  </conditionalFormatting>
  <conditionalFormatting sqref="N102">
    <cfRule type="expression" dxfId="110" priority="69" stopIfTrue="1">
      <formula>OR($A102&gt;0,$C102&gt;0,#REF!&gt;0,#REF!&gt;0)</formula>
    </cfRule>
    <cfRule type="expression" dxfId="109" priority="70" stopIfTrue="1">
      <formula>AND(#REF!=0,#REF!=0,$A102=0,$C102=0,#REF!=0,#REF!=0,#REF!=0,#REF!=0)</formula>
    </cfRule>
  </conditionalFormatting>
  <conditionalFormatting sqref="N102">
    <cfRule type="expression" dxfId="108" priority="71" stopIfTrue="1">
      <formula>OR($A102&gt;0,$C102&gt;0,#REF!&gt;0,#REF!&gt;0)</formula>
    </cfRule>
    <cfRule type="expression" dxfId="107" priority="72" stopIfTrue="1">
      <formula>AND(#REF!=0,#REF!=0,$A102=0,$C102=0,#REF!=0,#REF!=0,#REF!=0,#REF!=0)</formula>
    </cfRule>
  </conditionalFormatting>
  <conditionalFormatting sqref="N108">
    <cfRule type="expression" dxfId="106" priority="65" stopIfTrue="1">
      <formula>OR($A108&gt;0,$C108&gt;0,#REF!&gt;0,#REF!&gt;0)</formula>
    </cfRule>
    <cfRule type="expression" dxfId="105" priority="66" stopIfTrue="1">
      <formula>AND(#REF!=0,#REF!=0,$A108=0,$C108=0,#REF!=0,#REF!=0,#REF!=0,#REF!=0)</formula>
    </cfRule>
  </conditionalFormatting>
  <conditionalFormatting sqref="N108">
    <cfRule type="expression" dxfId="104" priority="67" stopIfTrue="1">
      <formula>OR($A108&gt;0,$C108&gt;0,#REF!&gt;0,#REF!&gt;0)</formula>
    </cfRule>
    <cfRule type="expression" dxfId="103" priority="68" stopIfTrue="1">
      <formula>AND(#REF!=0,#REF!=0,$A108=0,$C108=0,#REF!=0,#REF!=0,#REF!=0,#REF!=0)</formula>
    </cfRule>
  </conditionalFormatting>
  <conditionalFormatting sqref="O99">
    <cfRule type="expression" dxfId="102" priority="63" stopIfTrue="1">
      <formula>OR($A99&gt;0,$C99&gt;0,#REF!&gt;0,#REF!&gt;0)</formula>
    </cfRule>
    <cfRule type="expression" dxfId="101" priority="64" stopIfTrue="1">
      <formula>AND(#REF!=0,#REF!=0,$A99=0,$C99=0,#REF!=0,#REF!=0,#REF!=0,#REF!=0)</formula>
    </cfRule>
  </conditionalFormatting>
  <conditionalFormatting sqref="O99">
    <cfRule type="expression" dxfId="100" priority="61" stopIfTrue="1">
      <formula>OR($A99&gt;0,$C99&gt;0,#REF!&gt;0,#REF!&gt;0)</formula>
    </cfRule>
    <cfRule type="expression" dxfId="99" priority="62" stopIfTrue="1">
      <formula>AND(#REF!=0,#REF!=0,$A99=0,$C99=0,#REF!=0,#REF!=0,#REF!=0,#REF!=0)</formula>
    </cfRule>
  </conditionalFormatting>
  <conditionalFormatting sqref="N130:N132">
    <cfRule type="expression" dxfId="98" priority="59" stopIfTrue="1">
      <formula>OR($A130&gt;0,$C130&gt;0,#REF!&gt;0,#REF!&gt;0)</formula>
    </cfRule>
    <cfRule type="expression" dxfId="97" priority="60" stopIfTrue="1">
      <formula>AND(#REF!=0,#REF!=0,$A130=0,$C130=0,#REF!=0,#REF!=0,#REF!=0,#REF!=0)</formula>
    </cfRule>
  </conditionalFormatting>
  <conditionalFormatting sqref="N130:N132">
    <cfRule type="expression" dxfId="96" priority="57" stopIfTrue="1">
      <formula>OR($A130&gt;0,$C130&gt;0,#REF!&gt;0,#REF!&gt;0)</formula>
    </cfRule>
    <cfRule type="expression" dxfId="95" priority="58" stopIfTrue="1">
      <formula>AND(#REF!=0,#REF!=0,$A130=0,$C130=0,#REF!=0,#REF!=0,#REF!=0,#REF!=0)</formula>
    </cfRule>
  </conditionalFormatting>
  <conditionalFormatting sqref="F169">
    <cfRule type="expression" dxfId="94" priority="53" stopIfTrue="1">
      <formula>OR($A169&gt;0,$C169&gt;0,#REF!&gt;0,#REF!&gt;0)</formula>
    </cfRule>
    <cfRule type="expression" dxfId="93" priority="54" stopIfTrue="1">
      <formula>AND(#REF!=0,#REF!=0,$A169=0,$C169=0,#REF!=0,#REF!=0,#REF!=0,#REF!=0)</formula>
    </cfRule>
  </conditionalFormatting>
  <conditionalFormatting sqref="F169">
    <cfRule type="expression" dxfId="92" priority="55" stopIfTrue="1">
      <formula>OR($A169&gt;0,$C169&gt;0,#REF!&gt;0,#REF!&gt;0)</formula>
    </cfRule>
    <cfRule type="expression" dxfId="91" priority="56" stopIfTrue="1">
      <formula>AND(#REF!=0,#REF!=0,$A169=0,$C169=0,#REF!=0,#REF!=0,#REF!=0,#REF!=0)</formula>
    </cfRule>
  </conditionalFormatting>
  <conditionalFormatting sqref="N171">
    <cfRule type="expression" dxfId="90" priority="51" stopIfTrue="1">
      <formula>OR($A171&gt;0,$C171&gt;0,#REF!&gt;0,#REF!&gt;0)</formula>
    </cfRule>
    <cfRule type="expression" dxfId="89" priority="52" stopIfTrue="1">
      <formula>AND(#REF!=0,#REF!=0,$A171=0,$C171=0,#REF!=0,#REF!=0,#REF!=0,#REF!=0)</formula>
    </cfRule>
  </conditionalFormatting>
  <conditionalFormatting sqref="N171">
    <cfRule type="expression" dxfId="88" priority="49" stopIfTrue="1">
      <formula>OR($A171&gt;0,$C171&gt;0,#REF!&gt;0,#REF!&gt;0)</formula>
    </cfRule>
    <cfRule type="expression" dxfId="87" priority="50" stopIfTrue="1">
      <formula>AND(#REF!=0,#REF!=0,$A171=0,$C171=0,#REF!=0,#REF!=0,#REF!=0,#REF!=0)</formula>
    </cfRule>
  </conditionalFormatting>
  <conditionalFormatting sqref="F171">
    <cfRule type="expression" dxfId="86" priority="45" stopIfTrue="1">
      <formula>OR($A171&gt;0,$C171&gt;0,#REF!&gt;0,#REF!&gt;0)</formula>
    </cfRule>
    <cfRule type="expression" dxfId="85" priority="46" stopIfTrue="1">
      <formula>AND(#REF!=0,#REF!=0,$A171=0,$C171=0,#REF!=0,#REF!=0,#REF!=0,#REF!=0)</formula>
    </cfRule>
  </conditionalFormatting>
  <conditionalFormatting sqref="F171">
    <cfRule type="expression" dxfId="84" priority="47" stopIfTrue="1">
      <formula>OR($A171&gt;0,$C171&gt;0,#REF!&gt;0,#REF!&gt;0)</formula>
    </cfRule>
    <cfRule type="expression" dxfId="83" priority="48" stopIfTrue="1">
      <formula>AND(#REF!=0,#REF!=0,$A171=0,$C171=0,#REF!=0,#REF!=0,#REF!=0,#REF!=0)</formula>
    </cfRule>
  </conditionalFormatting>
  <conditionalFormatting sqref="D173">
    <cfRule type="expression" dxfId="82" priority="43" stopIfTrue="1">
      <formula>OR($A173&gt;0,$C173&gt;0,#REF!&gt;0,#REF!&gt;0)</formula>
    </cfRule>
    <cfRule type="expression" dxfId="81" priority="44" stopIfTrue="1">
      <formula>AND(#REF!=0,#REF!=0,$A173=0,$C173=0,#REF!=0,#REF!=0,#REF!=0,#REF!=0)</formula>
    </cfRule>
  </conditionalFormatting>
  <conditionalFormatting sqref="D173">
    <cfRule type="expression" dxfId="80" priority="41" stopIfTrue="1">
      <formula>OR($A173&gt;0,$C173&gt;0,#REF!&gt;0,#REF!&gt;0)</formula>
    </cfRule>
    <cfRule type="expression" dxfId="79" priority="42" stopIfTrue="1">
      <formula>AND(#REF!=0,#REF!=0,$A173=0,$C173=0,#REF!=0,#REF!=0,#REF!=0,#REF!=0)</formula>
    </cfRule>
  </conditionalFormatting>
  <conditionalFormatting sqref="D174">
    <cfRule type="expression" dxfId="78" priority="39" stopIfTrue="1">
      <formula>OR($A174&gt;0,$C174&gt;0,#REF!&gt;0,#REF!&gt;0)</formula>
    </cfRule>
    <cfRule type="expression" dxfId="77" priority="40" stopIfTrue="1">
      <formula>AND(#REF!=0,#REF!=0,$A174=0,$C174=0,#REF!=0,#REF!=0,#REF!=0,#REF!=0)</formula>
    </cfRule>
  </conditionalFormatting>
  <conditionalFormatting sqref="D174">
    <cfRule type="expression" dxfId="76" priority="37" stopIfTrue="1">
      <formula>OR($A174&gt;0,$C174&gt;0,#REF!&gt;0,#REF!&gt;0)</formula>
    </cfRule>
    <cfRule type="expression" dxfId="75" priority="38" stopIfTrue="1">
      <formula>AND(#REF!=0,#REF!=0,$A174=0,$C174=0,#REF!=0,#REF!=0,#REF!=0,#REF!=0)</formula>
    </cfRule>
  </conditionalFormatting>
  <conditionalFormatting sqref="F173">
    <cfRule type="expression" dxfId="74" priority="35" stopIfTrue="1">
      <formula>OR($A173&gt;0,$C173&gt;0,#REF!&gt;0,#REF!&gt;0)</formula>
    </cfRule>
    <cfRule type="expression" dxfId="73" priority="36" stopIfTrue="1">
      <formula>AND(#REF!=0,#REF!=0,$A173=0,$C173=0,#REF!=0,#REF!=0,#REF!=0,#REF!=0)</formula>
    </cfRule>
  </conditionalFormatting>
  <conditionalFormatting sqref="F173">
    <cfRule type="expression" dxfId="72" priority="33" stopIfTrue="1">
      <formula>OR($A173&gt;0,$C173&gt;0,#REF!&gt;0,#REF!&gt;0)</formula>
    </cfRule>
    <cfRule type="expression" dxfId="71" priority="34" stopIfTrue="1">
      <formula>AND(#REF!=0,#REF!=0,$A173=0,$C173=0,#REF!=0,#REF!=0,#REF!=0,#REF!=0)</formula>
    </cfRule>
  </conditionalFormatting>
  <conditionalFormatting sqref="F174">
    <cfRule type="expression" dxfId="70" priority="31" stopIfTrue="1">
      <formula>OR($A174&gt;0,$C174&gt;0,#REF!&gt;0,#REF!&gt;0)</formula>
    </cfRule>
    <cfRule type="expression" dxfId="69" priority="32" stopIfTrue="1">
      <formula>AND(#REF!=0,#REF!=0,$A174=0,$C174=0,#REF!=0,#REF!=0,#REF!=0,#REF!=0)</formula>
    </cfRule>
  </conditionalFormatting>
  <conditionalFormatting sqref="F174">
    <cfRule type="expression" dxfId="68" priority="29" stopIfTrue="1">
      <formula>OR($A174&gt;0,$C174&gt;0,#REF!&gt;0,#REF!&gt;0)</formula>
    </cfRule>
    <cfRule type="expression" dxfId="67" priority="30" stopIfTrue="1">
      <formula>AND(#REF!=0,#REF!=0,$A174=0,$C174=0,#REF!=0,#REF!=0,#REF!=0,#REF!=0)</formula>
    </cfRule>
  </conditionalFormatting>
  <conditionalFormatting sqref="H173">
    <cfRule type="expression" dxfId="66" priority="27" stopIfTrue="1">
      <formula>OR($A173&gt;0,$C173&gt;0,#REF!&gt;0,#REF!&gt;0)</formula>
    </cfRule>
    <cfRule type="expression" dxfId="65" priority="28" stopIfTrue="1">
      <formula>AND(#REF!=0,#REF!=0,$A173=0,$C173=0,#REF!=0,#REF!=0,#REF!=0,#REF!=0)</formula>
    </cfRule>
  </conditionalFormatting>
  <conditionalFormatting sqref="H173">
    <cfRule type="expression" dxfId="64" priority="25" stopIfTrue="1">
      <formula>OR($A173&gt;0,$C173&gt;0,#REF!&gt;0,#REF!&gt;0)</formula>
    </cfRule>
    <cfRule type="expression" dxfId="63" priority="26" stopIfTrue="1">
      <formula>AND(#REF!=0,#REF!=0,$A173=0,$C173=0,#REF!=0,#REF!=0,#REF!=0,#REF!=0)</formula>
    </cfRule>
  </conditionalFormatting>
  <conditionalFormatting sqref="H174">
    <cfRule type="expression" dxfId="62" priority="23" stopIfTrue="1">
      <formula>OR($A174&gt;0,$C174&gt;0,#REF!&gt;0,#REF!&gt;0)</formula>
    </cfRule>
    <cfRule type="expression" dxfId="61" priority="24" stopIfTrue="1">
      <formula>AND(#REF!=0,#REF!=0,$A174=0,$C174=0,#REF!=0,#REF!=0,#REF!=0,#REF!=0)</formula>
    </cfRule>
  </conditionalFormatting>
  <conditionalFormatting sqref="H174">
    <cfRule type="expression" dxfId="60" priority="21" stopIfTrue="1">
      <formula>OR($A174&gt;0,$C174&gt;0,#REF!&gt;0,#REF!&gt;0)</formula>
    </cfRule>
    <cfRule type="expression" dxfId="59" priority="22" stopIfTrue="1">
      <formula>AND(#REF!=0,#REF!=0,$A174=0,$C174=0,#REF!=0,#REF!=0,#REF!=0,#REF!=0)</formula>
    </cfRule>
  </conditionalFormatting>
  <conditionalFormatting sqref="J173">
    <cfRule type="expression" dxfId="58" priority="17" stopIfTrue="1">
      <formula>OR($A173&gt;0,$C173&gt;0,#REF!&gt;0,#REF!&gt;0)</formula>
    </cfRule>
    <cfRule type="expression" dxfId="57" priority="18" stopIfTrue="1">
      <formula>AND(#REF!=0,#REF!=0,$A173=0,$C173=0,#REF!=0,#REF!=0,#REF!=0,#REF!=0)</formula>
    </cfRule>
  </conditionalFormatting>
  <conditionalFormatting sqref="J173">
    <cfRule type="expression" dxfId="56" priority="19" stopIfTrue="1">
      <formula>OR($A173&gt;0,$C173&gt;0,#REF!&gt;0,#REF!&gt;0)</formula>
    </cfRule>
    <cfRule type="expression" dxfId="55" priority="20" stopIfTrue="1">
      <formula>AND(#REF!=0,#REF!=0,$A173=0,$C173=0,#REF!=0,#REF!=0,#REF!=0,#REF!=0)</formula>
    </cfRule>
  </conditionalFormatting>
  <conditionalFormatting sqref="J174">
    <cfRule type="expression" dxfId="54" priority="13" stopIfTrue="1">
      <formula>OR($A174&gt;0,$C174&gt;0,#REF!&gt;0,#REF!&gt;0)</formula>
    </cfRule>
    <cfRule type="expression" dxfId="53" priority="14" stopIfTrue="1">
      <formula>AND(#REF!=0,#REF!=0,$A174=0,$C174=0,#REF!=0,#REF!=0,#REF!=0,#REF!=0)</formula>
    </cfRule>
  </conditionalFormatting>
  <conditionalFormatting sqref="J174">
    <cfRule type="expression" dxfId="52" priority="15" stopIfTrue="1">
      <formula>OR($A174&gt;0,$C174&gt;0,#REF!&gt;0,#REF!&gt;0)</formula>
    </cfRule>
    <cfRule type="expression" dxfId="51" priority="16" stopIfTrue="1">
      <formula>AND(#REF!=0,#REF!=0,$A174=0,$C174=0,#REF!=0,#REF!=0,#REF!=0,#REF!=0)</formula>
    </cfRule>
  </conditionalFormatting>
  <conditionalFormatting sqref="R187">
    <cfRule type="expression" dxfId="50" priority="9" stopIfTrue="1">
      <formula>OR($A187&gt;0,$C187&gt;0,#REF!&gt;0,#REF!&gt;0)</formula>
    </cfRule>
    <cfRule type="expression" dxfId="49" priority="10" stopIfTrue="1">
      <formula>AND(#REF!=0,#REF!=0,$A187=0,$C187=0,#REF!=0,#REF!=0,#REF!=0,#REF!=0)</formula>
    </cfRule>
  </conditionalFormatting>
  <conditionalFormatting sqref="R187">
    <cfRule type="expression" dxfId="48" priority="11" stopIfTrue="1">
      <formula>OR($A187&gt;0,$C187&gt;0,#REF!&gt;0,#REF!&gt;0)</formula>
    </cfRule>
    <cfRule type="expression" dxfId="47" priority="12" stopIfTrue="1">
      <formula>AND(#REF!=0,#REF!=0,$A187=0,$C187=0,#REF!=0,#REF!=0,#REF!=0,#REF!=0)</formula>
    </cfRule>
  </conditionalFormatting>
  <conditionalFormatting sqref="R188">
    <cfRule type="expression" dxfId="46" priority="5" stopIfTrue="1">
      <formula>OR($A188&gt;0,$C188&gt;0,#REF!&gt;0,#REF!&gt;0)</formula>
    </cfRule>
    <cfRule type="expression" dxfId="45" priority="6" stopIfTrue="1">
      <formula>AND(#REF!=0,#REF!=0,$A188=0,$C188=0,#REF!=0,#REF!=0,#REF!=0,#REF!=0)</formula>
    </cfRule>
  </conditionalFormatting>
  <conditionalFormatting sqref="R188">
    <cfRule type="expression" dxfId="44" priority="7" stopIfTrue="1">
      <formula>OR($A188&gt;0,$C188&gt;0,#REF!&gt;0,#REF!&gt;0)</formula>
    </cfRule>
    <cfRule type="expression" dxfId="43" priority="8" stopIfTrue="1">
      <formula>AND(#REF!=0,#REF!=0,$A188=0,$C188=0,#REF!=0,#REF!=0,#REF!=0,#REF!=0)</formula>
    </cfRule>
  </conditionalFormatting>
  <conditionalFormatting sqref="R189">
    <cfRule type="expression" dxfId="42" priority="1" stopIfTrue="1">
      <formula>OR($A189&gt;0,$C189&gt;0,#REF!&gt;0,#REF!&gt;0)</formula>
    </cfRule>
    <cfRule type="expression" dxfId="41" priority="2" stopIfTrue="1">
      <formula>AND(#REF!=0,#REF!=0,$A189=0,$C189=0,#REF!=0,#REF!=0,#REF!=0,#REF!=0)</formula>
    </cfRule>
  </conditionalFormatting>
  <conditionalFormatting sqref="R189">
    <cfRule type="expression" dxfId="40" priority="3" stopIfTrue="1">
      <formula>OR($A189&gt;0,$C189&gt;0,#REF!&gt;0,#REF!&gt;0)</formula>
    </cfRule>
    <cfRule type="expression" dxfId="39" priority="4" stopIfTrue="1">
      <formula>AND(#REF!=0,#REF!=0,$A189=0,$C189=0,#REF!=0,#REF!=0,#REF!=0,#REF!=0)</formula>
    </cfRule>
  </conditionalFormatting>
  <printOptions horizontalCentered="1"/>
  <pageMargins left="0.11811023622047245" right="0.11811023622047245" top="0.11811023622047245" bottom="0.19685039370078741" header="0" footer="0"/>
  <pageSetup paperSize="8" scale="56" fitToHeight="0" orientation="landscape" r:id="rId1"/>
  <headerFooter>
    <oddHeader xml:space="preserve">&amp;R&amp;"-,Regular"
&amp;"-,Bold"Sheet &amp;P of 5                                                 &amp;K00+000.&amp;"Arial,Regular"&amp;K000000         </oddHeader>
    <oddFooter xml:space="preserve">&amp;R&amp;K000000
</oddFooter>
  </headerFooter>
  <rowBreaks count="1" manualBreakCount="1">
    <brk id="104" max="17"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IP21ConfigWorkBook xmlns:xsd="http://www.w3.org/2001/XMLSchema" xmlns:xsi="http://www.w3.org/2001/XMLSchema-instance" xmlns="http://www.aspentech.com/ProcessData/ExcelAddIn/IP21ConfigWorkBook">
  <WorkBookName>PGE-PS-500-PL-WS-0001+فشذمث.xlsx</WorkBookName>
  <MappingTemplateName/>
  <ColumnMaps/>
</IP21ConfigWorkBook>
</file>

<file path=customXml/itemProps1.xml><?xml version="1.0" encoding="utf-8"?>
<ds:datastoreItem xmlns:ds="http://schemas.openxmlformats.org/officeDocument/2006/customXml" ds:itemID="{8720BAFE-A796-4C4D-ABA2-433F582EF354}">
  <ds:schemaRefs>
    <ds:schemaRef ds:uri="http://www.w3.org/2001/XMLSchema"/>
    <ds:schemaRef ds:uri="http://www.aspentech.com/ProcessData/ExcelAddIn/IP21ConfigWorkBoo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Sheet</vt:lpstr>
      <vt:lpstr>Revision Index</vt:lpstr>
      <vt:lpstr>NOTES AND ABBREVIATIONS</vt:lpstr>
      <vt:lpstr>INSTRUMENT INDEX LIST</vt:lpstr>
      <vt:lpstr>'Cover Sheet'!Print_Area</vt:lpstr>
      <vt:lpstr>'INSTRUMENT INDEX LIST'!Print_Area</vt:lpstr>
      <vt:lpstr>'NOTES AND ABBREVIATIONS'!Print_Area</vt:lpstr>
      <vt:lpstr>'Revision Index'!Print_Area</vt:lpstr>
      <vt:lpstr>'INSTRUMENT INDEX 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H.Pakmanesh</dc:creator>
  <cp:lastModifiedBy>kasravand</cp:lastModifiedBy>
  <cp:lastPrinted>2022-03-02T08:12:58Z</cp:lastPrinted>
  <dcterms:created xsi:type="dcterms:W3CDTF">2008-02-06T12:41:54Z</dcterms:created>
  <dcterms:modified xsi:type="dcterms:W3CDTF">2022-03-02T08:15:44Z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25b4bc-8082-4c4b-b948-0f4d47284351_Enabled">
    <vt:lpwstr>true</vt:lpwstr>
  </property>
  <property fmtid="{D5CDD505-2E9C-101B-9397-08002B2CF9AE}" pid="3" name="MSIP_Label_0325b4bc-8082-4c4b-b948-0f4d47284351_SetDate">
    <vt:lpwstr>2022-03-01T05:36:14Z</vt:lpwstr>
  </property>
  <property fmtid="{D5CDD505-2E9C-101B-9397-08002B2CF9AE}" pid="4" name="MSIP_Label_0325b4bc-8082-4c4b-b948-0f4d47284351_Method">
    <vt:lpwstr>Standard</vt:lpwstr>
  </property>
  <property fmtid="{D5CDD505-2E9C-101B-9397-08002B2CF9AE}" pid="5" name="MSIP_Label_0325b4bc-8082-4c4b-b948-0f4d47284351_Name">
    <vt:lpwstr>Internal</vt:lpwstr>
  </property>
  <property fmtid="{D5CDD505-2E9C-101B-9397-08002B2CF9AE}" pid="6" name="MSIP_Label_0325b4bc-8082-4c4b-b948-0f4d47284351_SiteId">
    <vt:lpwstr>e8d897a8-f400-4625-858a-6f3ae627542b</vt:lpwstr>
  </property>
  <property fmtid="{D5CDD505-2E9C-101B-9397-08002B2CF9AE}" pid="7" name="MSIP_Label_0325b4bc-8082-4c4b-b948-0f4d47284351_ActionId">
    <vt:lpwstr>fdb617f0-a091-4dfd-ba65-e961433e8092</vt:lpwstr>
  </property>
  <property fmtid="{D5CDD505-2E9C-101B-9397-08002B2CF9AE}" pid="8" name="MSIP_Label_0325b4bc-8082-4c4b-b948-0f4d47284351_ContentBits">
    <vt:lpwstr>0</vt:lpwstr>
  </property>
</Properties>
</file>