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2250. 사업5팀\강주연 과장\1. PROJECT\2. ON GOING\PC2312 ASPC\3. 구매발주 대금지급\PC2312-08_Airpack Compressor\1. Kom\"/>
    </mc:Choice>
  </mc:AlternateContent>
  <bookViews>
    <workbookView xWindow="0" yWindow="0" windowWidth="26640" windowHeight="9615" tabRatio="810"/>
  </bookViews>
  <sheets>
    <sheet name="44W-40001 POWDER" sheetId="71" r:id="rId1"/>
  </sheets>
  <externalReferences>
    <externalReference r:id="rId2"/>
  </externalReferences>
  <definedNames>
    <definedName name="_xlnm._FilterDatabase" localSheetId="0" hidden="1">'44W-40001 POWDER'!$A$9:$A$24</definedName>
    <definedName name="D_Name">"긤깓긞긵 4"</definedName>
    <definedName name="Date">[1]Contents!$K$4</definedName>
    <definedName name="_xlnm.Print_Area" localSheetId="0">'44W-40001 POWDER'!$A$1:$AQ$101</definedName>
    <definedName name="_xlnm.Print_Titles" localSheetId="0">'44W-40001 POWDER'!$2:$8</definedName>
    <definedName name="REV.">[1]Contents!$K$3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nit">[1]Contents!$A$7</definedName>
  </definedNames>
  <calcPr calcId="152511"/>
</workbook>
</file>

<file path=xl/sharedStrings.xml><?xml version="1.0" encoding="utf-8"?>
<sst xmlns="http://schemas.openxmlformats.org/spreadsheetml/2006/main" count="326" uniqueCount="138">
  <si>
    <t>VENDOR</t>
  </si>
  <si>
    <t xml:space="preserve">2. RESULT   </t>
    <phoneticPr fontId="2" type="noConversion"/>
  </si>
  <si>
    <t xml:space="preserve">Ref No. </t>
    <phoneticPr fontId="2" type="noConversion"/>
  </si>
  <si>
    <t>DESCRIPTION</t>
    <phoneticPr fontId="2" type="noConversion"/>
  </si>
  <si>
    <t>A</t>
    <phoneticPr fontId="2" type="noConversion"/>
  </si>
  <si>
    <t>S</t>
    <phoneticPr fontId="2" type="noConversion"/>
  </si>
  <si>
    <t>IFCA</t>
    <phoneticPr fontId="2" type="noConversion"/>
  </si>
  <si>
    <t>: REQUIRED TO BE FILLED</t>
    <phoneticPr fontId="2" type="noConversion"/>
  </si>
  <si>
    <t>3. OTHERS</t>
    <phoneticPr fontId="2" type="noConversion"/>
  </si>
  <si>
    <t>1. PURPOSE</t>
    <phoneticPr fontId="2" type="noConversion"/>
  </si>
  <si>
    <t>ISSUED</t>
    <phoneticPr fontId="2" type="noConversion"/>
  </si>
  <si>
    <t xml:space="preserve">JOB NO. </t>
    <phoneticPr fontId="2" type="noConversion"/>
  </si>
  <si>
    <t>A</t>
    <phoneticPr fontId="2" type="noConversion"/>
  </si>
  <si>
    <t>S</t>
    <phoneticPr fontId="2" type="noConversion"/>
  </si>
  <si>
    <t>IFCA</t>
    <phoneticPr fontId="2" type="noConversion"/>
  </si>
  <si>
    <t>A</t>
    <phoneticPr fontId="2" type="noConversion"/>
  </si>
  <si>
    <t>IN</t>
    <phoneticPr fontId="2" type="noConversion"/>
  </si>
  <si>
    <t>RST</t>
    <phoneticPr fontId="2" type="noConversion"/>
  </si>
  <si>
    <t>RETURN</t>
    <phoneticPr fontId="2" type="noConversion"/>
  </si>
  <si>
    <t>ISSUE</t>
    <phoneticPr fontId="2" type="noConversion"/>
  </si>
  <si>
    <t>10th Issue</t>
    <phoneticPr fontId="2" type="noConversion"/>
  </si>
  <si>
    <t>9th Issue</t>
    <phoneticPr fontId="2" type="noConversion"/>
  </si>
  <si>
    <t>8th Issue</t>
    <phoneticPr fontId="2" type="noConversion"/>
  </si>
  <si>
    <t>7th Issue</t>
    <phoneticPr fontId="2" type="noConversion"/>
  </si>
  <si>
    <t>6th Issue</t>
    <phoneticPr fontId="2" type="noConversion"/>
  </si>
  <si>
    <t>5th Issue</t>
    <phoneticPr fontId="2" type="noConversion"/>
  </si>
  <si>
    <t>4th Issue</t>
    <phoneticPr fontId="2" type="noConversion"/>
  </si>
  <si>
    <t>3rd Issue</t>
    <phoneticPr fontId="2" type="noConversion"/>
  </si>
  <si>
    <t>2nd Issue</t>
    <phoneticPr fontId="2" type="noConversion"/>
  </si>
  <si>
    <t>1st Issue</t>
    <phoneticPr fontId="2" type="noConversion"/>
  </si>
  <si>
    <t>PUR.</t>
    <phoneticPr fontId="2" type="noConversion"/>
  </si>
  <si>
    <t>DOCUMENT TITLE</t>
    <phoneticPr fontId="2" type="noConversion"/>
  </si>
  <si>
    <t>DOCUMENT NO.</t>
    <phoneticPr fontId="2" type="noConversion"/>
  </si>
  <si>
    <t>ITEM NO/
TAG NO</t>
    <phoneticPr fontId="2" type="noConversion"/>
  </si>
  <si>
    <t>KEY VP</t>
    <phoneticPr fontId="2" type="noConversion"/>
  </si>
  <si>
    <t>SN</t>
    <phoneticPr fontId="2" type="noConversion"/>
  </si>
  <si>
    <t>REMARK</t>
    <phoneticPr fontId="2" type="noConversion"/>
  </si>
  <si>
    <t>AS BUILT</t>
    <phoneticPr fontId="2" type="noConversion"/>
  </si>
  <si>
    <t>FOR FINAL</t>
    <phoneticPr fontId="2" type="noConversion"/>
  </si>
  <si>
    <t>PAGE</t>
    <phoneticPr fontId="2" type="noConversion"/>
  </si>
  <si>
    <t>P.O NO:</t>
    <phoneticPr fontId="2" type="noConversion"/>
  </si>
  <si>
    <t>3944-VD-0171-DYP-RE-400-DIA-0082</t>
  </si>
  <si>
    <t>CAUSE AND EFFECT DIAGRAM</t>
  </si>
  <si>
    <t>3944-VD-0171-DYP-RE-400-DIA-0083</t>
  </si>
  <si>
    <t>LOGIC DIAGRAM</t>
  </si>
  <si>
    <t>SUB-VENDOR LIST</t>
  </si>
  <si>
    <t>3944-VD-0171-DYP-RE-400-DSH-0019</t>
  </si>
  <si>
    <t>3944-VD-0171-DYP-RE-400-DSH-0077</t>
  </si>
  <si>
    <t>INSTRUMENT DATA SHEET(W/Catalog)</t>
  </si>
  <si>
    <t>3944-VD-0171-DYP-RE-400-DSH-0096</t>
  </si>
  <si>
    <t>MV MOTOR DATA SHEET AND PERFORMANCE CURVES</t>
  </si>
  <si>
    <t>3944-VD-0171-DYP-RE-400-DSH-0097</t>
  </si>
  <si>
    <t>3944-VD-0171-DYP-RE-400-DWG-0020</t>
  </si>
  <si>
    <t>3944-VD-0171-DYP-RE-400-DWG-0021</t>
  </si>
  <si>
    <t>3944-VD-0171-DYP-RE-400-DWG-0022</t>
  </si>
  <si>
    <t>FOUNDATION PLAN DRAWING AND LOADING DATA</t>
  </si>
  <si>
    <t>3944-VD-0171-DYP-RE-400-DWG-0079</t>
  </si>
  <si>
    <t>3944-VD-0171-DYP-RE-400-DWG-0095</t>
  </si>
  <si>
    <t>INSTRUMENT ARRANGMENT DRAWING OF COMPRESSOR</t>
  </si>
  <si>
    <t>3944-VD-0171-DYP-RE-400-DWG-0098</t>
  </si>
  <si>
    <t>3944-VD-0171-DYP-RE-400-DWG-0099</t>
  </si>
  <si>
    <t>3944-VD-0171-DYP-RE-400-INX-0001</t>
  </si>
  <si>
    <t>VENDOR PRINT INDEX &amp; SCHEDULE</t>
  </si>
  <si>
    <t>3944-VD-0171-DYP-RE-400-INX-0076</t>
  </si>
  <si>
    <t>INSTRUMENT INDEX</t>
  </si>
  <si>
    <t>3944-VD-0171-DYP-RE-400-ITP-0120</t>
  </si>
  <si>
    <t>INSPECTION &amp; TEST PLAN</t>
  </si>
  <si>
    <t>3944-VD-0171-DYP-RE-400-LST-0006</t>
  </si>
  <si>
    <t>SPARE PARTS LIST FOR ERECTION &amp; COMMISSIONING</t>
  </si>
  <si>
    <t>3944-VD-0171-DYP-RE-400-LST-0007</t>
  </si>
  <si>
    <t>SPARE PARTS LIST FOR TWO (2) YEARS OPERATION</t>
  </si>
  <si>
    <t>SPECIAL TOOLS LIST (IF APPLICABLE)</t>
  </si>
  <si>
    <t>LUBRICANT LIST</t>
  </si>
  <si>
    <t>3944-VD-0171-DYP-RE-400-LST-0012</t>
  </si>
  <si>
    <t>PACKING LIST</t>
  </si>
  <si>
    <t>3944-VD-0171-DYP-RE-400-LST-0075</t>
  </si>
  <si>
    <t>ANCHOR BOLT AND SETTING BOLT LIST</t>
  </si>
  <si>
    <t>3944-VD-0171-DYP-RE-400-LST-0080</t>
  </si>
  <si>
    <t>I/O LIST</t>
  </si>
  <si>
    <t>3944-VD-0171-DYP-RE-400-LST-0092</t>
  </si>
  <si>
    <t>ALARM AND TRIP SET POINT LIST</t>
  </si>
  <si>
    <t>3944-VD-0171-DYP-RE-400-LST-0093</t>
  </si>
  <si>
    <t>INSTRUMENT UPS / NON-UPS POWER CONSUMPTION LIST</t>
  </si>
  <si>
    <t>3944-VD-0171-DYP-RE-400-LST-0100</t>
  </si>
  <si>
    <t>ELECTRICAL LOAD LIST</t>
  </si>
  <si>
    <t>3944-VD-0171-DYP-RE-400-MNL-0013</t>
  </si>
  <si>
    <t>INSTALLATION, OPERATION &amp; MAINTENANCE MANUAL</t>
  </si>
  <si>
    <t>3944-VD-0171-DYP-RE-400-PFD-0017</t>
  </si>
  <si>
    <t>PFD FOR PNEUMATIC CONVEYING SYSTEM</t>
  </si>
  <si>
    <t>3944-VD-0171-DYP-RE-400-PID-0016</t>
  </si>
  <si>
    <t>PID FOR PNEUMATIC CONVEYING SYSTEM</t>
  </si>
  <si>
    <t>3944-VD-0171-DYP-RE-400-PRC-0081</t>
  </si>
  <si>
    <t>CONTROL NARRATIVE</t>
  </si>
  <si>
    <t>3944-VD-0171-DYP-RE-400-PRC-0121</t>
  </si>
  <si>
    <t>INSPECTION &amp; TEST PROCEDURE</t>
  </si>
  <si>
    <t>3944-VD-0171-DYP-RE-400-PRC-0127</t>
  </si>
  <si>
    <t>PICKLING AND PASSIVATION PROCEDURE</t>
  </si>
  <si>
    <t>3944-VD-0171-DYP-RE-400-PRC-0128</t>
  </si>
  <si>
    <t>3944-VD-0171-DYP-RE-400-PRC-0134</t>
  </si>
  <si>
    <t>PACKING, MARKING &amp; SHIPPING PROCEDURE</t>
  </si>
  <si>
    <t>3944-VD-0171-DYP-RE-400-PRC-0135</t>
  </si>
  <si>
    <t>RUST PRESERVATION PROCEDURE</t>
  </si>
  <si>
    <t>3944-VD-0171-DYP-RE-400-PRC-0136</t>
  </si>
  <si>
    <t>3944-VD-0171-DYP-RE-400-SCH-0002</t>
  </si>
  <si>
    <t>TIME SCHEDULE</t>
  </si>
  <si>
    <t>EQUIPMENT LIST</t>
    <phoneticPr fontId="2" type="noConversion"/>
  </si>
  <si>
    <t>VENDOR PRINT INDEX AND SCHEDULE</t>
    <phoneticPr fontId="2" type="noConversion"/>
  </si>
  <si>
    <t>00</t>
    <phoneticPr fontId="2" type="noConversion"/>
  </si>
  <si>
    <t>00</t>
    <phoneticPr fontId="2" type="noConversion"/>
  </si>
  <si>
    <t>AP: Approved AN: Approved as Noted CO: Commented (Fabricaiton shall not proceed) RE: Rejected</t>
    <phoneticPr fontId="2" type="noConversion"/>
  </si>
  <si>
    <t>PC2312</t>
    <phoneticPr fontId="2" type="noConversion"/>
  </si>
  <si>
    <t>44W-40001 POWDER</t>
  </si>
  <si>
    <t>DATE OF APPROVAL</t>
    <phoneticPr fontId="2" type="noConversion"/>
  </si>
  <si>
    <t>00</t>
    <phoneticPr fontId="2" type="noConversion"/>
  </si>
  <si>
    <t>3944-VD-0171-DYP-RE-400-LST-0009</t>
    <phoneticPr fontId="2" type="noConversion"/>
  </si>
  <si>
    <t>3944-VD-0171-DYP-RE-400-LST-0008</t>
    <phoneticPr fontId="2" type="noConversion"/>
  </si>
  <si>
    <t>SPARE PARTS LIST FOR CAPITAL</t>
    <phoneticPr fontId="2" type="noConversion"/>
  </si>
  <si>
    <t>3944-VD-0171-DYP-RE-400-LST-0010</t>
    <phoneticPr fontId="2" type="noConversion"/>
  </si>
  <si>
    <t>3944-VD-0171-DYP-RE-400-LST-0011</t>
    <phoneticPr fontId="2" type="noConversion"/>
  </si>
  <si>
    <t>3944-VD-0171-DYP-RE-400-LST-0144</t>
    <phoneticPr fontId="2" type="noConversion"/>
  </si>
  <si>
    <t>MV MOTORS OUTLINE DRAWING WITH NAME PLATES</t>
    <phoneticPr fontId="2" type="noConversion"/>
  </si>
  <si>
    <t>LV MOTORS OUTLINE DRAWING WITH NAME PLATES</t>
    <phoneticPr fontId="2" type="noConversion"/>
  </si>
  <si>
    <t>00</t>
    <phoneticPr fontId="2" type="noConversion"/>
  </si>
  <si>
    <t>00</t>
    <phoneticPr fontId="2" type="noConversion"/>
  </si>
  <si>
    <t>3944-VD-0171-DYP-RE-400-LST-0005</t>
    <phoneticPr fontId="2" type="noConversion"/>
  </si>
  <si>
    <t>LV MOTOR DATA SHEET AND PERFORMANCE CURVES</t>
    <phoneticPr fontId="2" type="noConversion"/>
  </si>
  <si>
    <t>GA DRAWING FOR CONVEYING NITROGEN COMPRESSOR WITH PART LIST(44C-40001A/B)</t>
  </si>
  <si>
    <t>EQUIPMENT DATA SHEET OF CONVEYING NITROGEN COMPRESSOR (44C-40001A/B) &amp; AUXILIARIES, INCLUDES PERFORMANCE CURVE</t>
  </si>
  <si>
    <t>CROSS SECTIONAL DRAWING OF COMPRESSORS WITH PART LISTS (44C-40001A/B)</t>
  </si>
  <si>
    <t>SHAFT COUPLING ASSEMBLY DRAWING AND BILL OF MATERIALS OF COMPRESSORS WITH PART LISTS (44C-40001A/B)</t>
  </si>
  <si>
    <t>3944-VD-0171-DYP-RE-400-LST-0146</t>
    <phoneticPr fontId="2" type="noConversion"/>
  </si>
  <si>
    <t>UTILITY CONSUMPTION LIST</t>
    <phoneticPr fontId="2" type="noConversion"/>
  </si>
  <si>
    <t>3944-VD-0171-DYP-RE-400-DWG-0074</t>
    <phoneticPr fontId="2" type="noConversion"/>
  </si>
  <si>
    <t>INSTRUMENT HOOK UP DRAWING</t>
    <phoneticPr fontId="2" type="noConversion"/>
  </si>
  <si>
    <t>PAINTING PROCEDURE</t>
    <phoneticPr fontId="2" type="noConversion"/>
  </si>
  <si>
    <t>NOISE DATA SHEET FOR COMPRESSOR/ROTARY VALVE</t>
    <phoneticPr fontId="2" type="noConversion"/>
  </si>
  <si>
    <t>PRE-COMMISSIONING, COMMISSIONING PROCEDURE</t>
    <phoneticPr fontId="2" type="noConversion"/>
  </si>
  <si>
    <t>ISSUE: ISSUED DATE TO DY, RETURN: RECEIVED DATE FROM DY, RST: RESULT OF V/P REVIEW, S: SCHEDULE, A: ACTUAL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</si>
</sst>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76" formatCode="_ * #,##0_ ;_ * \-#,##0_ ;_ * &quot;-&quot;_ ;_ @_ "/>
    <numFmt numFmtId="177" formatCode="&quot;₩&quot;#,##0;&quot;₩&quot;&quot;₩&quot;&quot;₩&quot;&quot;₩&quot;\-#,##0"/>
    <numFmt numFmtId="178" formatCode="#,##0;[Red]&quot;-&quot;#,##0"/>
    <numFmt numFmtId="179" formatCode="&quot;₩&quot;#,##0;[Red]&quot;₩&quot;&quot;₩&quot;&quot;₩&quot;&quot;₩&quot;\-#,##0"/>
    <numFmt numFmtId="180" formatCode="#,##0.00;[Red]&quot;-&quot;#,##0.00"/>
    <numFmt numFmtId="181" formatCode="_-* #,##0.00_-;&quot;₩&quot;&quot;₩&quot;\-* #,##0.00_-;_-* &quot;-&quot;??_-;_-@_-"/>
    <numFmt numFmtId="182" formatCode="_-&quot;₩&quot;* #,##0.00_-;&quot;₩&quot;&quot;₩&quot;\-&quot;₩&quot;* #,##0.00_-;_-&quot;₩&quot;* &quot;-&quot;??_-;_-@_-"/>
    <numFmt numFmtId="183" formatCode="&quot;₩&quot;#,##0.00;&quot;₩&quot;&quot;₩&quot;&quot;₩&quot;&quot;₩&quot;\-#,##0.00"/>
    <numFmt numFmtId="184" formatCode="[$-409]d&quot;-&quot;mmm&quot;-&quot;yy;@"/>
  </numFmts>
  <fonts count="24">
    <font>
      <sz val="11"/>
      <name val="Arial"/>
      <family val="2"/>
    </font>
    <font>
      <sz val="11"/>
      <name val="Arial"/>
      <family val="2"/>
    </font>
    <font>
      <sz val="8"/>
      <name val="돋움"/>
      <family val="3"/>
      <charset val="129"/>
    </font>
    <font>
      <sz val="8"/>
      <name val="Arial"/>
      <family val="2"/>
    </font>
    <font>
      <sz val="10"/>
      <name val="Arial"/>
      <family val="2"/>
    </font>
    <font>
      <sz val="12"/>
      <name val="바탕체"/>
      <family val="1"/>
      <charset val="129"/>
    </font>
    <font>
      <sz val="9"/>
      <name val="Arial"/>
      <family val="2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Arial"/>
      <family val="2"/>
    </font>
    <font>
      <b/>
      <sz val="20"/>
      <name val="Arial"/>
      <family val="2"/>
    </font>
    <font>
      <sz val="14"/>
      <name val="Terminal"/>
      <family val="3"/>
      <charset val="129"/>
    </font>
    <font>
      <strike/>
      <sz val="11"/>
      <color rgb="FFFF0000"/>
      <name val="Arial"/>
      <family val="2"/>
    </font>
    <font>
      <sz val="9"/>
      <color theme="1"/>
      <name val="Arial"/>
      <family val="2"/>
    </font>
    <font>
      <sz val="11"/>
      <color indexed="8"/>
      <name val="맑은 고딕"/>
      <family val="3"/>
      <charset val="129"/>
    </font>
    <font>
      <sz val="11"/>
      <name val="ＭＳ Ｐゴシック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sz val="9"/>
      <name val="돋움"/>
      <family val="3"/>
      <charset val="129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12" fillId="0" borderId="0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184" fontId="4" fillId="0" borderId="0">
      <alignment vertical="center"/>
    </xf>
    <xf numFmtId="184" fontId="4" fillId="0" borderId="0">
      <alignment vertical="center"/>
    </xf>
    <xf numFmtId="184" fontId="4" fillId="0" borderId="0">
      <alignment vertical="center"/>
    </xf>
    <xf numFmtId="0" fontId="4" fillId="0" borderId="0"/>
    <xf numFmtId="177" fontId="5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5" fillId="0" borderId="0"/>
    <xf numFmtId="178" fontId="11" fillId="0" borderId="0">
      <alignment vertical="center"/>
    </xf>
    <xf numFmtId="41" fontId="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0" fontId="1" fillId="0" borderId="12" applyNumberFormat="0" applyBorder="0" applyAlignment="0" applyProtection="0">
      <alignment vertical="center" wrapText="1"/>
    </xf>
    <xf numFmtId="0" fontId="16" fillId="0" borderId="12" applyNumberFormat="0" applyFill="0" applyAlignment="0" applyProtection="0">
      <alignment horizontal="left" vertical="center" wrapText="1"/>
    </xf>
    <xf numFmtId="4" fontId="10" fillId="0" borderId="0">
      <protection locked="0"/>
    </xf>
    <xf numFmtId="179" fontId="5" fillId="0" borderId="0">
      <protection locked="0"/>
    </xf>
    <xf numFmtId="178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>
      <protection locked="0"/>
    </xf>
    <xf numFmtId="0" fontId="7" fillId="0" borderId="0"/>
    <xf numFmtId="0" fontId="8" fillId="0" borderId="0"/>
    <xf numFmtId="0" fontId="12" fillId="0" borderId="0">
      <alignment vertical="center"/>
    </xf>
    <xf numFmtId="184" fontId="4" fillId="0" borderId="0">
      <alignment vertical="center"/>
    </xf>
    <xf numFmtId="184" fontId="4" fillId="0" borderId="0">
      <alignment vertical="center"/>
    </xf>
    <xf numFmtId="184" fontId="4" fillId="0" borderId="0">
      <alignment vertical="center"/>
    </xf>
    <xf numFmtId="184" fontId="7" fillId="0" borderId="0">
      <alignment vertical="center"/>
    </xf>
    <xf numFmtId="0" fontId="12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184" fontId="19" fillId="0" borderId="0">
      <alignment vertical="center"/>
    </xf>
    <xf numFmtId="0" fontId="8" fillId="0" borderId="0"/>
    <xf numFmtId="184" fontId="18" fillId="0" borderId="0">
      <alignment vertical="center"/>
    </xf>
    <xf numFmtId="184" fontId="18" fillId="0" borderId="0">
      <alignment vertical="center"/>
    </xf>
    <xf numFmtId="184" fontId="18" fillId="0" borderId="0">
      <alignment vertical="center"/>
    </xf>
    <xf numFmtId="184" fontId="20" fillId="0" borderId="0">
      <alignment vertical="center"/>
    </xf>
    <xf numFmtId="184" fontId="20" fillId="0" borderId="0">
      <alignment vertical="center"/>
    </xf>
    <xf numFmtId="0" fontId="19" fillId="0" borderId="0"/>
    <xf numFmtId="0" fontId="10" fillId="0" borderId="1">
      <protection locked="0"/>
    </xf>
    <xf numFmtId="182" fontId="5" fillId="0" borderId="0">
      <protection locked="0"/>
    </xf>
    <xf numFmtId="183" fontId="5" fillId="0" borderId="0">
      <protection locked="0"/>
    </xf>
  </cellStyleXfs>
  <cellXfs count="157">
    <xf numFmtId="0" fontId="0" fillId="0" borderId="0" xfId="0"/>
    <xf numFmtId="0" fontId="6" fillId="0" borderId="0" xfId="0" applyFont="1"/>
    <xf numFmtId="0" fontId="1" fillId="0" borderId="4" xfId="0" applyFont="1" applyBorder="1"/>
    <xf numFmtId="0" fontId="13" fillId="0" borderId="4" xfId="0" applyFont="1" applyBorder="1" applyAlignment="1">
      <alignment horizontal="right"/>
    </xf>
    <xf numFmtId="0" fontId="1" fillId="0" borderId="0" xfId="0" applyFont="1"/>
    <xf numFmtId="0" fontId="1" fillId="2" borderId="0" xfId="0" applyFont="1" applyFill="1"/>
    <xf numFmtId="0" fontId="6" fillId="2" borderId="0" xfId="0" applyFont="1" applyFill="1"/>
    <xf numFmtId="16" fontId="6" fillId="4" borderId="16" xfId="0" applyNumberFormat="1" applyFont="1" applyFill="1" applyBorder="1" applyAlignment="1">
      <alignment shrinkToFit="1"/>
    </xf>
    <xf numFmtId="0" fontId="6" fillId="0" borderId="15" xfId="0" applyFont="1" applyBorder="1" applyAlignment="1">
      <alignment horizontal="left"/>
    </xf>
    <xf numFmtId="0" fontId="6" fillId="0" borderId="27" xfId="0" applyFont="1" applyBorder="1"/>
    <xf numFmtId="0" fontId="6" fillId="3" borderId="12" xfId="0" applyFont="1" applyFill="1" applyBorder="1" applyAlignment="1">
      <alignment horizontal="center"/>
    </xf>
    <xf numFmtId="16" fontId="6" fillId="3" borderId="16" xfId="0" applyNumberFormat="1" applyFont="1" applyFill="1" applyBorder="1" applyAlignment="1">
      <alignment shrinkToFit="1"/>
    </xf>
    <xf numFmtId="16" fontId="6" fillId="0" borderId="12" xfId="0" applyNumberFormat="1" applyFont="1" applyBorder="1" applyAlignment="1">
      <alignment shrinkToFit="1"/>
    </xf>
    <xf numFmtId="0" fontId="6" fillId="0" borderId="11" xfId="0" applyFont="1" applyBorder="1" applyAlignment="1">
      <alignment vertical="center" shrinkToFit="1"/>
    </xf>
    <xf numFmtId="0" fontId="6" fillId="0" borderId="15" xfId="0" applyFont="1" applyBorder="1" applyAlignment="1">
      <alignment horizontal="center"/>
    </xf>
    <xf numFmtId="0" fontId="3" fillId="0" borderId="29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0" xfId="0" applyFont="1"/>
    <xf numFmtId="0" fontId="3" fillId="0" borderId="3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0" xfId="0" applyFont="1" applyBorder="1" applyAlignment="1">
      <alignment horizontal="left"/>
    </xf>
    <xf numFmtId="0" fontId="3" fillId="0" borderId="24" xfId="0" applyFont="1" applyBorder="1"/>
    <xf numFmtId="0" fontId="3" fillId="0" borderId="2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4" borderId="0" xfId="0" applyFont="1" applyFill="1"/>
    <xf numFmtId="16" fontId="6" fillId="4" borderId="16" xfId="28" applyNumberFormat="1" applyFont="1" applyFill="1" applyBorder="1" applyAlignment="1">
      <alignment horizontal="center" vertical="center" shrinkToFit="1"/>
    </xf>
    <xf numFmtId="0" fontId="6" fillId="3" borderId="11" xfId="28" applyFont="1" applyFill="1" applyBorder="1" applyAlignment="1">
      <alignment horizontal="center" shrinkToFit="1"/>
    </xf>
    <xf numFmtId="16" fontId="6" fillId="3" borderId="16" xfId="28" applyNumberFormat="1" applyFont="1" applyFill="1" applyBorder="1" applyAlignment="1">
      <alignment horizontal="center" shrinkToFit="1"/>
    </xf>
    <xf numFmtId="16" fontId="6" fillId="3" borderId="12" xfId="28" applyNumberFormat="1" applyFont="1" applyFill="1" applyBorder="1" applyAlignment="1">
      <alignment horizontal="center" shrinkToFit="1"/>
    </xf>
    <xf numFmtId="16" fontId="17" fillId="3" borderId="12" xfId="28" applyNumberFormat="1" applyFont="1" applyFill="1" applyBorder="1" applyAlignment="1">
      <alignment shrinkToFit="1"/>
    </xf>
    <xf numFmtId="0" fontId="1" fillId="3" borderId="4" xfId="0" applyFont="1" applyFill="1" applyBorder="1"/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0" xfId="0" applyFont="1" applyFill="1"/>
    <xf numFmtId="0" fontId="1" fillId="3" borderId="0" xfId="0" applyFont="1" applyFill="1"/>
    <xf numFmtId="0" fontId="3" fillId="3" borderId="24" xfId="0" applyFont="1" applyFill="1" applyBorder="1" applyAlignment="1">
      <alignment vertical="center"/>
    </xf>
    <xf numFmtId="0" fontId="21" fillId="3" borderId="24" xfId="0" applyFont="1" applyFill="1" applyBorder="1" applyAlignment="1">
      <alignment vertical="center"/>
    </xf>
    <xf numFmtId="0" fontId="21" fillId="3" borderId="1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16" fontId="6" fillId="4" borderId="16" xfId="0" applyNumberFormat="1" applyFont="1" applyFill="1" applyBorder="1" applyAlignment="1">
      <alignment horizontal="center" vertical="center" shrinkToFit="1"/>
    </xf>
    <xf numFmtId="16" fontId="6" fillId="0" borderId="12" xfId="0" applyNumberFormat="1" applyFont="1" applyBorder="1" applyAlignment="1">
      <alignment horizontal="center" shrinkToFit="1"/>
    </xf>
    <xf numFmtId="16" fontId="6" fillId="3" borderId="16" xfId="0" applyNumberFormat="1" applyFont="1" applyFill="1" applyBorder="1" applyAlignment="1">
      <alignment horizontal="center" shrinkToFit="1"/>
    </xf>
    <xf numFmtId="16" fontId="6" fillId="4" borderId="16" xfId="0" quotePrefix="1" applyNumberFormat="1" applyFont="1" applyFill="1" applyBorder="1" applyAlignment="1">
      <alignment horizontal="center" vertical="center" shrinkToFit="1"/>
    </xf>
    <xf numFmtId="0" fontId="0" fillId="0" borderId="0" xfId="0" applyFont="1" applyFill="1" applyBorder="1"/>
    <xf numFmtId="14" fontId="1" fillId="0" borderId="0" xfId="0" applyNumberFormat="1" applyFont="1" applyFill="1" applyBorder="1"/>
    <xf numFmtId="16" fontId="6" fillId="3" borderId="12" xfId="0" applyNumberFormat="1" applyFont="1" applyFill="1" applyBorder="1" applyAlignment="1">
      <alignment shrinkToFit="1"/>
    </xf>
    <xf numFmtId="16" fontId="6" fillId="3" borderId="12" xfId="0" applyNumberFormat="1" applyFont="1" applyFill="1" applyBorder="1" applyAlignment="1">
      <alignment horizontal="center" shrinkToFit="1"/>
    </xf>
    <xf numFmtId="0" fontId="6" fillId="3" borderId="18" xfId="0" applyFont="1" applyFill="1" applyBorder="1" applyAlignment="1">
      <alignment horizontal="center"/>
    </xf>
    <xf numFmtId="0" fontId="6" fillId="3" borderId="11" xfId="0" applyFont="1" applyFill="1" applyBorder="1" applyAlignment="1">
      <alignment vertical="center" shrinkToFit="1"/>
    </xf>
    <xf numFmtId="0" fontId="6" fillId="3" borderId="1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shrinkToFit="1"/>
    </xf>
    <xf numFmtId="0" fontId="3" fillId="3" borderId="24" xfId="0" applyFont="1" applyFill="1" applyBorder="1"/>
    <xf numFmtId="0" fontId="3" fillId="3" borderId="19" xfId="0" applyFont="1" applyFill="1" applyBorder="1"/>
    <xf numFmtId="0" fontId="3" fillId="3" borderId="17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49" fontId="6" fillId="4" borderId="16" xfId="28" applyNumberFormat="1" applyFont="1" applyFill="1" applyBorder="1" applyAlignment="1">
      <alignment horizontal="center" vertical="center" shrinkToFit="1"/>
    </xf>
    <xf numFmtId="49" fontId="6" fillId="4" borderId="16" xfId="0" applyNumberFormat="1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6" fillId="3" borderId="11" xfId="0" applyFont="1" applyFill="1" applyBorder="1" applyAlignment="1">
      <alignment horizontal="center"/>
    </xf>
    <xf numFmtId="0" fontId="6" fillId="3" borderId="18" xfId="28" applyFont="1" applyFill="1" applyBorder="1" applyAlignment="1">
      <alignment horizontal="center" vertical="center"/>
    </xf>
    <xf numFmtId="16" fontId="6" fillId="4" borderId="16" xfId="28" quotePrefix="1" applyNumberFormat="1" applyFont="1" applyFill="1" applyBorder="1" applyAlignment="1">
      <alignment horizontal="center" vertical="center" shrinkToFit="1"/>
    </xf>
    <xf numFmtId="49" fontId="6" fillId="4" borderId="16" xfId="0" quotePrefix="1" applyNumberFormat="1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/>
    </xf>
    <xf numFmtId="55" fontId="6" fillId="0" borderId="16" xfId="0" applyNumberFormat="1" applyFont="1" applyBorder="1" applyAlignment="1">
      <alignment horizontal="center" shrinkToFit="1"/>
    </xf>
    <xf numFmtId="55" fontId="6" fillId="0" borderId="17" xfId="0" applyNumberFormat="1" applyFont="1" applyBorder="1" applyAlignment="1">
      <alignment horizontal="center" shrinkToFit="1"/>
    </xf>
    <xf numFmtId="55" fontId="6" fillId="3" borderId="16" xfId="0" applyNumberFormat="1" applyFont="1" applyFill="1" applyBorder="1" applyAlignment="1">
      <alignment horizontal="center" shrinkToFit="1"/>
    </xf>
    <xf numFmtId="55" fontId="6" fillId="3" borderId="17" xfId="0" applyNumberFormat="1" applyFont="1" applyFill="1" applyBorder="1" applyAlignment="1">
      <alignment horizontal="center" shrinkToFit="1"/>
    </xf>
    <xf numFmtId="14" fontId="6" fillId="3" borderId="16" xfId="28" applyNumberFormat="1" applyFont="1" applyFill="1" applyBorder="1" applyAlignment="1">
      <alignment horizontal="center" shrinkToFit="1"/>
    </xf>
    <xf numFmtId="14" fontId="6" fillId="3" borderId="17" xfId="28" applyNumberFormat="1" applyFont="1" applyFill="1" applyBorder="1" applyAlignment="1">
      <alignment horizontal="center" shrinkToFit="1"/>
    </xf>
    <xf numFmtId="0" fontId="6" fillId="3" borderId="34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10" xfId="28" applyFont="1" applyFill="1" applyBorder="1" applyAlignment="1">
      <alignment horizontal="center" vertical="center"/>
    </xf>
    <xf numFmtId="0" fontId="6" fillId="3" borderId="11" xfId="28" applyFont="1" applyFill="1" applyBorder="1" applyAlignment="1">
      <alignment horizontal="center" vertical="center"/>
    </xf>
    <xf numFmtId="0" fontId="3" fillId="3" borderId="10" xfId="0" quotePrefix="1" applyFont="1" applyFill="1" applyBorder="1" applyAlignment="1">
      <alignment horizontal="center" vertical="center"/>
    </xf>
    <xf numFmtId="0" fontId="3" fillId="3" borderId="11" xfId="0" quotePrefix="1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left" vertical="center" wrapText="1"/>
    </xf>
    <xf numFmtId="0" fontId="3" fillId="5" borderId="41" xfId="0" applyFont="1" applyFill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42" xfId="0" applyFont="1" applyFill="1" applyBorder="1" applyAlignment="1">
      <alignment horizontal="left" vertical="center" wrapText="1"/>
    </xf>
    <xf numFmtId="0" fontId="6" fillId="3" borderId="10" xfId="28" quotePrefix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14" fontId="23" fillId="3" borderId="16" xfId="28" applyNumberFormat="1" applyFont="1" applyFill="1" applyBorder="1" applyAlignment="1">
      <alignment horizontal="center" shrinkToFit="1"/>
    </xf>
    <xf numFmtId="14" fontId="23" fillId="3" borderId="17" xfId="28" applyNumberFormat="1" applyFont="1" applyFill="1" applyBorder="1" applyAlignment="1">
      <alignment horizontal="center" shrinkToFi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2" fillId="3" borderId="10" xfId="28" applyFont="1" applyFill="1" applyBorder="1" applyAlignment="1">
      <alignment horizontal="center" vertical="center"/>
    </xf>
    <xf numFmtId="0" fontId="2" fillId="3" borderId="10" xfId="28" applyFont="1" applyFill="1" applyBorder="1" applyAlignment="1">
      <alignment horizontal="center" vertical="center"/>
    </xf>
    <xf numFmtId="0" fontId="3" fillId="3" borderId="11" xfId="28" applyFont="1" applyFill="1" applyBorder="1" applyAlignment="1">
      <alignment horizontal="center" vertical="center"/>
    </xf>
    <xf numFmtId="0" fontId="3" fillId="0" borderId="10" xfId="0" quotePrefix="1" applyFont="1" applyFill="1" applyBorder="1" applyAlignment="1">
      <alignment horizontal="center" vertical="center"/>
    </xf>
    <xf numFmtId="0" fontId="3" fillId="0" borderId="11" xfId="0" quotePrefix="1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left" vertical="center" wrapText="1"/>
    </xf>
    <xf numFmtId="0" fontId="3" fillId="5" borderId="36" xfId="0" applyFont="1" applyFill="1" applyBorder="1" applyAlignment="1">
      <alignment horizontal="left" vertical="center" wrapText="1"/>
    </xf>
    <xf numFmtId="0" fontId="3" fillId="5" borderId="37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55" fontId="23" fillId="0" borderId="16" xfId="0" applyNumberFormat="1" applyFont="1" applyBorder="1" applyAlignment="1">
      <alignment horizontal="center" shrinkToFit="1"/>
    </xf>
    <xf numFmtId="55" fontId="23" fillId="0" borderId="17" xfId="0" applyNumberFormat="1" applyFont="1" applyBorder="1" applyAlignment="1">
      <alignment horizontal="center" shrinkToFi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6" fillId="0" borderId="11" xfId="28" applyFont="1" applyFill="1" applyBorder="1" applyAlignment="1">
      <alignment horizontal="center" shrinkToFit="1"/>
    </xf>
    <xf numFmtId="16" fontId="6" fillId="0" borderId="16" xfId="28" applyNumberFormat="1" applyFont="1" applyFill="1" applyBorder="1" applyAlignment="1">
      <alignment horizontal="center" shrinkToFit="1"/>
    </xf>
    <xf numFmtId="16" fontId="17" fillId="0" borderId="12" xfId="28" applyNumberFormat="1" applyFont="1" applyFill="1" applyBorder="1" applyAlignment="1">
      <alignment shrinkToFit="1"/>
    </xf>
    <xf numFmtId="16" fontId="6" fillId="0" borderId="16" xfId="0" applyNumberFormat="1" applyFont="1" applyFill="1" applyBorder="1" applyAlignment="1">
      <alignment shrinkToFit="1"/>
    </xf>
    <xf numFmtId="16" fontId="6" fillId="0" borderId="12" xfId="0" applyNumberFormat="1" applyFont="1" applyFill="1" applyBorder="1" applyAlignment="1">
      <alignment shrinkToFit="1"/>
    </xf>
    <xf numFmtId="0" fontId="3" fillId="0" borderId="40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</cellXfs>
  <cellStyles count="49">
    <cellStyle name="Comma [0]_ SG&amp;A Bridge " xfId="2"/>
    <cellStyle name="Comma_ SG&amp;A Bridge " xfId="3"/>
    <cellStyle name="Currency [0]_ SG&amp;A Bridge " xfId="4"/>
    <cellStyle name="Currency_ SG&amp;A Bridge " xfId="5"/>
    <cellStyle name="Normal 2" xfId="6"/>
    <cellStyle name="Normal 2 2" xfId="7"/>
    <cellStyle name="Normal 2 2 2" xfId="8"/>
    <cellStyle name="Normal 2 2 3" xfId="9"/>
    <cellStyle name="Normal_ SG&amp;A Bridge " xfId="10"/>
    <cellStyle name="고정소숫점" xfId="11"/>
    <cellStyle name="고정출력1" xfId="12"/>
    <cellStyle name="고정출력2" xfId="13"/>
    <cellStyle name="날짜" xfId="14"/>
    <cellStyle name="달러" xfId="15"/>
    <cellStyle name="뷭?_A4SUB" xfId="16"/>
    <cellStyle name="숫자(R)" xfId="17"/>
    <cellStyle name="쉼표 [0] 2" xfId="18"/>
    <cellStyle name="쉼표 [0] 2 2" xfId="19"/>
    <cellStyle name="쉼표 [0] 3" xfId="20"/>
    <cellStyle name="스타일 4 3" xfId="21"/>
    <cellStyle name="스타일 6 2 2" xfId="22"/>
    <cellStyle name="자리수" xfId="23"/>
    <cellStyle name="자리수0" xfId="24"/>
    <cellStyle name="콤마 [0]_(type)총괄" xfId="25"/>
    <cellStyle name="콤마_(type)총괄" xfId="26"/>
    <cellStyle name="퍼센트" xfId="27"/>
    <cellStyle name="표준" xfId="0" builtinId="0"/>
    <cellStyle name="표준 2" xfId="28"/>
    <cellStyle name="표준 2 2" xfId="29"/>
    <cellStyle name="표준 2 2 2" xfId="30"/>
    <cellStyle name="표준 2 2 3" xfId="31"/>
    <cellStyle name="표준 2 2 3 2" xfId="32"/>
    <cellStyle name="표준 2 2 3 3" xfId="33"/>
    <cellStyle name="표준 2 3" xfId="34"/>
    <cellStyle name="표준 3" xfId="35"/>
    <cellStyle name="표준 3 2" xfId="36"/>
    <cellStyle name="표준 3 2 2" xfId="37"/>
    <cellStyle name="표준 3 2 3" xfId="38"/>
    <cellStyle name="표준 4" xfId="39"/>
    <cellStyle name="표준 4 2" xfId="40"/>
    <cellStyle name="표준 4 2 2" xfId="41"/>
    <cellStyle name="표준 4 2 3" xfId="42"/>
    <cellStyle name="표준 5" xfId="43"/>
    <cellStyle name="표준 6" xfId="44"/>
    <cellStyle name="표준 7" xfId="1"/>
    <cellStyle name="標準_BL-LIST-WHOLE" xfId="45"/>
    <cellStyle name="합산" xfId="46"/>
    <cellStyle name="화폐기호" xfId="47"/>
    <cellStyle name="화폐기호0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447092</xdr:colOff>
      <xdr:row>1</xdr:row>
      <xdr:rowOff>194388</xdr:rowOff>
    </xdr:from>
    <xdr:to>
      <xdr:col>42</xdr:col>
      <xdr:colOff>217714</xdr:colOff>
      <xdr:row>4</xdr:row>
      <xdr:rowOff>66675</xdr:rowOff>
    </xdr:to>
    <xdr:grpSp>
      <xdr:nvGrpSpPr>
        <xdr:cNvPr id="4" name="그룹 3"/>
        <xdr:cNvGrpSpPr/>
      </xdr:nvGrpSpPr>
      <xdr:grpSpPr>
        <a:xfrm>
          <a:off x="19230392" y="346788"/>
          <a:ext cx="1713722" cy="529512"/>
          <a:chOff x="4953000" y="476250"/>
          <a:chExt cx="980440" cy="247650"/>
        </a:xfrm>
      </xdr:grpSpPr>
      <xdr:pic>
        <xdr:nvPicPr>
          <xdr:cNvPr id="5" name="Picture 1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91150" y="476250"/>
            <a:ext cx="54229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60"/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53000" y="495300"/>
            <a:ext cx="419100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4620;&#50885;\&#50672;&#54633;&#50504;&#51204;\my%20job\Project\SMS_PSM\SK(&#51452;)\GDS\SMS_PSM\BP_Eq_List_&#44033;&#51064;&#48516;&#47448;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ompr"/>
      <sheetName val="HX"/>
      <sheetName val="HX (2)"/>
      <sheetName val="HX (3)"/>
      <sheetName val="HX (4)"/>
      <sheetName val="Ejector"/>
      <sheetName val="Pump"/>
      <sheetName val="Pump (2)"/>
      <sheetName val="Pump (3)"/>
      <sheetName val="Reactor"/>
      <sheetName val="Tower"/>
      <sheetName val="Tank"/>
      <sheetName val="Vessel"/>
      <sheetName val="Vessel (2)"/>
      <sheetName val="Misc"/>
    </sheetNames>
    <sheetDataSet>
      <sheetData sheetId="0" refreshError="1"/>
      <sheetData sheetId="1">
        <row r="3">
          <cell r="K3" t="str">
            <v>REV.  :    0</v>
          </cell>
        </row>
        <row r="4">
          <cell r="K4" t="str">
            <v>DATE : Aug. / 15 / '03</v>
          </cell>
        </row>
        <row r="7">
          <cell r="A7" t="str">
            <v>PHENOL PLANT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0"/>
  <sheetViews>
    <sheetView showGridLines="0" tabSelected="1" view="pageBreakPreview" zoomScaleNormal="55" zoomScaleSheetLayoutView="100" workbookViewId="0">
      <selection activeCell="M13" sqref="M13:N13"/>
    </sheetView>
  </sheetViews>
  <sheetFormatPr defaultColWidth="9" defaultRowHeight="14.25"/>
  <cols>
    <col min="1" max="1" width="4.75" style="4" customWidth="1"/>
    <col min="2" max="2" width="7.5" style="4" bestFit="1" customWidth="1"/>
    <col min="3" max="3" width="14.5" style="38" customWidth="1"/>
    <col min="4" max="4" width="20.375" style="67" customWidth="1"/>
    <col min="5" max="5" width="25" style="67" customWidth="1"/>
    <col min="6" max="6" width="4.875" style="4" hidden="1" customWidth="1"/>
    <col min="7" max="7" width="5.125" style="4" hidden="1" customWidth="1"/>
    <col min="8" max="8" width="3.875" style="4" customWidth="1"/>
    <col min="9" max="10" width="6.375" style="4" customWidth="1"/>
    <col min="11" max="11" width="4.75" style="4" customWidth="1"/>
    <col min="12" max="13" width="6.375" style="4" customWidth="1"/>
    <col min="14" max="14" width="4.25" style="4" customWidth="1"/>
    <col min="15" max="16" width="6.375" style="4" customWidth="1"/>
    <col min="17" max="17" width="4.25" style="38" customWidth="1"/>
    <col min="18" max="18" width="6.375" style="4" customWidth="1"/>
    <col min="19" max="19" width="6.375" style="38" customWidth="1"/>
    <col min="20" max="20" width="4.25" style="38" customWidth="1"/>
    <col min="21" max="21" width="6.375" style="4" customWidth="1"/>
    <col min="22" max="22" width="6.375" style="38" customWidth="1"/>
    <col min="23" max="23" width="4.25" style="38" customWidth="1"/>
    <col min="24" max="24" width="6.375" style="4" customWidth="1"/>
    <col min="25" max="25" width="6.375" style="38" customWidth="1"/>
    <col min="26" max="26" width="4.25" style="38" customWidth="1"/>
    <col min="27" max="27" width="6.375" style="4" customWidth="1"/>
    <col min="28" max="28" width="6.375" style="38" customWidth="1"/>
    <col min="29" max="29" width="4.25" style="38" customWidth="1"/>
    <col min="30" max="30" width="6.375" style="4" customWidth="1"/>
    <col min="31" max="31" width="6.375" style="38" customWidth="1"/>
    <col min="32" max="32" width="4.25" style="38" customWidth="1"/>
    <col min="33" max="33" width="6.375" style="4" customWidth="1"/>
    <col min="34" max="34" width="6.375" style="38" customWidth="1"/>
    <col min="35" max="35" width="4.25" style="38" customWidth="1"/>
    <col min="36" max="37" width="6.375" style="4" customWidth="1"/>
    <col min="38" max="38" width="4.25" style="4" customWidth="1"/>
    <col min="39" max="40" width="6.375" style="4" customWidth="1"/>
    <col min="41" max="41" width="4" style="4" customWidth="1"/>
    <col min="42" max="42" width="8.75" style="4" customWidth="1"/>
    <col min="43" max="43" width="7.125" style="4" customWidth="1"/>
    <col min="44" max="44" width="9" style="4"/>
    <col min="45" max="45" width="10.875" style="4" bestFit="1" customWidth="1"/>
    <col min="46" max="16384" width="9" style="4"/>
  </cols>
  <sheetData>
    <row r="1" spans="1:45" ht="12" customHeight="1" thickBot="1">
      <c r="A1" s="2"/>
      <c r="B1" s="2"/>
      <c r="C1" s="34"/>
      <c r="D1" s="65"/>
      <c r="E1" s="6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4"/>
      <c r="R1" s="2"/>
      <c r="S1" s="34"/>
      <c r="T1" s="34"/>
      <c r="U1" s="2"/>
      <c r="V1" s="34"/>
      <c r="W1" s="34"/>
      <c r="X1" s="2"/>
      <c r="Y1" s="34"/>
      <c r="Z1" s="34"/>
      <c r="AA1" s="2"/>
      <c r="AB1" s="34"/>
      <c r="AC1" s="34"/>
      <c r="AD1" s="2"/>
      <c r="AE1" s="34"/>
      <c r="AF1" s="34"/>
      <c r="AG1" s="2"/>
      <c r="AH1" s="34"/>
      <c r="AI1" s="34"/>
      <c r="AJ1" s="2"/>
      <c r="AK1" s="2"/>
      <c r="AL1" s="2"/>
      <c r="AM1" s="2"/>
      <c r="AN1" s="2"/>
      <c r="AO1" s="2"/>
      <c r="AP1" s="2"/>
      <c r="AQ1" s="3"/>
    </row>
    <row r="2" spans="1:45" s="5" customFormat="1" ht="17.25" customHeight="1">
      <c r="A2" s="100" t="s">
        <v>106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2"/>
    </row>
    <row r="3" spans="1:45" s="5" customFormat="1" ht="17.25" customHeight="1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5"/>
      <c r="AS3" s="48"/>
    </row>
    <row r="4" spans="1:45" s="5" customFormat="1" ht="17.25" customHeight="1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5"/>
      <c r="AS4" s="49"/>
    </row>
    <row r="5" spans="1:45" s="5" customFormat="1" ht="17.25" customHeight="1">
      <c r="A5" s="106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8"/>
    </row>
    <row r="6" spans="1:45" s="6" customFormat="1" ht="24" customHeight="1">
      <c r="A6" s="109" t="s">
        <v>40</v>
      </c>
      <c r="B6" s="110"/>
      <c r="C6" s="136"/>
      <c r="D6" s="137"/>
      <c r="E6" s="110"/>
      <c r="F6" s="42"/>
      <c r="G6" s="138" t="s">
        <v>39</v>
      </c>
      <c r="H6" s="138"/>
      <c r="I6" s="126" t="s">
        <v>112</v>
      </c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8"/>
      <c r="AM6" s="139" t="s">
        <v>38</v>
      </c>
      <c r="AN6" s="140"/>
      <c r="AO6" s="141"/>
      <c r="AP6" s="131" t="s">
        <v>37</v>
      </c>
      <c r="AQ6" s="145" t="s">
        <v>36</v>
      </c>
    </row>
    <row r="7" spans="1:45" s="6" customFormat="1" ht="15.75" customHeight="1">
      <c r="A7" s="148" t="s">
        <v>35</v>
      </c>
      <c r="B7" s="133" t="s">
        <v>34</v>
      </c>
      <c r="C7" s="133" t="s">
        <v>33</v>
      </c>
      <c r="D7" s="134" t="s">
        <v>32</v>
      </c>
      <c r="E7" s="129" t="s">
        <v>31</v>
      </c>
      <c r="F7" s="131" t="s">
        <v>30</v>
      </c>
      <c r="G7" s="129"/>
      <c r="H7" s="129"/>
      <c r="I7" s="126" t="s">
        <v>29</v>
      </c>
      <c r="J7" s="127"/>
      <c r="K7" s="128"/>
      <c r="L7" s="127" t="s">
        <v>28</v>
      </c>
      <c r="M7" s="127"/>
      <c r="N7" s="128"/>
      <c r="O7" s="126" t="s">
        <v>27</v>
      </c>
      <c r="P7" s="127"/>
      <c r="Q7" s="128"/>
      <c r="R7" s="126" t="s">
        <v>26</v>
      </c>
      <c r="S7" s="127"/>
      <c r="T7" s="128"/>
      <c r="U7" s="127" t="s">
        <v>25</v>
      </c>
      <c r="V7" s="127"/>
      <c r="W7" s="128"/>
      <c r="X7" s="126" t="s">
        <v>24</v>
      </c>
      <c r="Y7" s="127"/>
      <c r="Z7" s="128"/>
      <c r="AA7" s="126" t="s">
        <v>23</v>
      </c>
      <c r="AB7" s="127"/>
      <c r="AC7" s="128"/>
      <c r="AD7" s="126" t="s">
        <v>22</v>
      </c>
      <c r="AE7" s="127"/>
      <c r="AF7" s="128"/>
      <c r="AG7" s="126" t="s">
        <v>21</v>
      </c>
      <c r="AH7" s="127"/>
      <c r="AI7" s="128"/>
      <c r="AJ7" s="126" t="s">
        <v>20</v>
      </c>
      <c r="AK7" s="127"/>
      <c r="AL7" s="128"/>
      <c r="AM7" s="142"/>
      <c r="AN7" s="143"/>
      <c r="AO7" s="144"/>
      <c r="AP7" s="130"/>
      <c r="AQ7" s="146"/>
    </row>
    <row r="8" spans="1:45" s="6" customFormat="1" ht="15.75" customHeight="1">
      <c r="A8" s="149"/>
      <c r="B8" s="132"/>
      <c r="C8" s="132"/>
      <c r="D8" s="135"/>
      <c r="E8" s="130"/>
      <c r="F8" s="132"/>
      <c r="G8" s="130"/>
      <c r="H8" s="130"/>
      <c r="I8" s="43" t="s">
        <v>19</v>
      </c>
      <c r="J8" s="43" t="s">
        <v>18</v>
      </c>
      <c r="K8" s="43" t="s">
        <v>17</v>
      </c>
      <c r="L8" s="43" t="s">
        <v>19</v>
      </c>
      <c r="M8" s="43" t="s">
        <v>18</v>
      </c>
      <c r="N8" s="43" t="s">
        <v>17</v>
      </c>
      <c r="O8" s="43" t="s">
        <v>19</v>
      </c>
      <c r="P8" s="43" t="s">
        <v>18</v>
      </c>
      <c r="Q8" s="57" t="s">
        <v>17</v>
      </c>
      <c r="R8" s="43" t="s">
        <v>19</v>
      </c>
      <c r="S8" s="57" t="s">
        <v>18</v>
      </c>
      <c r="T8" s="57" t="s">
        <v>17</v>
      </c>
      <c r="U8" s="43" t="s">
        <v>19</v>
      </c>
      <c r="V8" s="57" t="s">
        <v>18</v>
      </c>
      <c r="W8" s="57" t="s">
        <v>17</v>
      </c>
      <c r="X8" s="43" t="s">
        <v>19</v>
      </c>
      <c r="Y8" s="57" t="s">
        <v>18</v>
      </c>
      <c r="Z8" s="57" t="s">
        <v>17</v>
      </c>
      <c r="AA8" s="43" t="s">
        <v>19</v>
      </c>
      <c r="AB8" s="57" t="s">
        <v>18</v>
      </c>
      <c r="AC8" s="57" t="s">
        <v>17</v>
      </c>
      <c r="AD8" s="43" t="s">
        <v>19</v>
      </c>
      <c r="AE8" s="57" t="s">
        <v>18</v>
      </c>
      <c r="AF8" s="57" t="s">
        <v>17</v>
      </c>
      <c r="AG8" s="43" t="s">
        <v>19</v>
      </c>
      <c r="AH8" s="57" t="s">
        <v>18</v>
      </c>
      <c r="AI8" s="57" t="s">
        <v>17</v>
      </c>
      <c r="AJ8" s="43" t="s">
        <v>19</v>
      </c>
      <c r="AK8" s="43" t="s">
        <v>18</v>
      </c>
      <c r="AL8" s="43" t="s">
        <v>17</v>
      </c>
      <c r="AM8" s="43" t="s">
        <v>19</v>
      </c>
      <c r="AN8" s="43" t="s">
        <v>18</v>
      </c>
      <c r="AO8" s="43" t="s">
        <v>17</v>
      </c>
      <c r="AP8" s="55" t="s">
        <v>16</v>
      </c>
      <c r="AQ8" s="147"/>
    </row>
    <row r="9" spans="1:45" s="1" customFormat="1" ht="23.25" customHeight="1">
      <c r="A9" s="83">
        <v>1</v>
      </c>
      <c r="B9" s="85"/>
      <c r="C9" s="87"/>
      <c r="D9" s="116" t="s">
        <v>61</v>
      </c>
      <c r="E9" s="118" t="s">
        <v>62</v>
      </c>
      <c r="F9" s="93" t="s">
        <v>14</v>
      </c>
      <c r="G9" s="94"/>
      <c r="H9" s="54" t="s">
        <v>13</v>
      </c>
      <c r="I9" s="68" t="s">
        <v>107</v>
      </c>
      <c r="J9" s="77"/>
      <c r="K9" s="78"/>
      <c r="L9" s="69"/>
      <c r="M9" s="77"/>
      <c r="N9" s="78"/>
      <c r="O9" s="47"/>
      <c r="P9" s="77"/>
      <c r="Q9" s="78"/>
      <c r="R9" s="47"/>
      <c r="S9" s="79"/>
      <c r="T9" s="80"/>
      <c r="U9" s="47"/>
      <c r="V9" s="79"/>
      <c r="W9" s="80"/>
      <c r="X9" s="47"/>
      <c r="Y9" s="79"/>
      <c r="Z9" s="80"/>
      <c r="AA9" s="7"/>
      <c r="AB9" s="79"/>
      <c r="AC9" s="80"/>
      <c r="AD9" s="7"/>
      <c r="AE9" s="79"/>
      <c r="AF9" s="80"/>
      <c r="AG9" s="7"/>
      <c r="AH9" s="79"/>
      <c r="AI9" s="80"/>
      <c r="AJ9" s="7"/>
      <c r="AK9" s="77"/>
      <c r="AL9" s="78"/>
      <c r="AM9" s="7"/>
      <c r="AN9" s="77"/>
      <c r="AO9" s="78"/>
      <c r="AP9" s="8"/>
      <c r="AQ9" s="9"/>
    </row>
    <row r="10" spans="1:45" s="1" customFormat="1" ht="23.25" customHeight="1">
      <c r="A10" s="84"/>
      <c r="B10" s="86"/>
      <c r="C10" s="88"/>
      <c r="D10" s="117"/>
      <c r="E10" s="119"/>
      <c r="F10" s="86"/>
      <c r="G10" s="95"/>
      <c r="H10" s="10" t="s">
        <v>4</v>
      </c>
      <c r="I10" s="32"/>
      <c r="J10" s="32"/>
      <c r="K10" s="30"/>
      <c r="L10" s="31"/>
      <c r="M10" s="32"/>
      <c r="N10" s="30"/>
      <c r="O10" s="31"/>
      <c r="P10" s="45"/>
      <c r="Q10" s="30"/>
      <c r="R10" s="31"/>
      <c r="S10" s="51"/>
      <c r="T10" s="30"/>
      <c r="U10" s="31"/>
      <c r="V10" s="51"/>
      <c r="W10" s="30"/>
      <c r="X10" s="46"/>
      <c r="Y10" s="51"/>
      <c r="Z10" s="30"/>
      <c r="AA10" s="11"/>
      <c r="AB10" s="50"/>
      <c r="AC10" s="53"/>
      <c r="AD10" s="11"/>
      <c r="AE10" s="50"/>
      <c r="AF10" s="53"/>
      <c r="AG10" s="11"/>
      <c r="AH10" s="50"/>
      <c r="AI10" s="53"/>
      <c r="AJ10" s="11"/>
      <c r="AK10" s="12"/>
      <c r="AL10" s="13"/>
      <c r="AM10" s="11"/>
      <c r="AN10" s="12"/>
      <c r="AO10" s="13"/>
      <c r="AP10" s="14"/>
      <c r="AQ10" s="9"/>
    </row>
    <row r="11" spans="1:45" s="1" customFormat="1" ht="23.25" customHeight="1">
      <c r="A11" s="83">
        <v>2</v>
      </c>
      <c r="B11" s="85"/>
      <c r="C11" s="87"/>
      <c r="D11" s="116" t="s">
        <v>103</v>
      </c>
      <c r="E11" s="118" t="s">
        <v>104</v>
      </c>
      <c r="F11" s="93" t="s">
        <v>14</v>
      </c>
      <c r="G11" s="94"/>
      <c r="H11" s="10" t="s">
        <v>13</v>
      </c>
      <c r="I11" s="68" t="s">
        <v>107</v>
      </c>
      <c r="J11" s="77"/>
      <c r="K11" s="78"/>
      <c r="L11" s="69"/>
      <c r="M11" s="77"/>
      <c r="N11" s="78"/>
      <c r="O11" s="44"/>
      <c r="P11" s="77"/>
      <c r="Q11" s="78"/>
      <c r="R11" s="47"/>
      <c r="S11" s="79"/>
      <c r="T11" s="80"/>
      <c r="U11" s="7"/>
      <c r="V11" s="79"/>
      <c r="W11" s="80"/>
      <c r="X11" s="7"/>
      <c r="Y11" s="79"/>
      <c r="Z11" s="80"/>
      <c r="AA11" s="7"/>
      <c r="AB11" s="79"/>
      <c r="AC11" s="80"/>
      <c r="AD11" s="7"/>
      <c r="AE11" s="79"/>
      <c r="AF11" s="80"/>
      <c r="AG11" s="7"/>
      <c r="AH11" s="79"/>
      <c r="AI11" s="80"/>
      <c r="AJ11" s="7"/>
      <c r="AK11" s="77"/>
      <c r="AL11" s="78"/>
      <c r="AM11" s="7"/>
      <c r="AN11" s="77"/>
      <c r="AO11" s="78"/>
      <c r="AP11" s="8"/>
      <c r="AQ11" s="9"/>
    </row>
    <row r="12" spans="1:45" s="1" customFormat="1" ht="23.25" customHeight="1">
      <c r="A12" s="84"/>
      <c r="B12" s="86"/>
      <c r="C12" s="88"/>
      <c r="D12" s="117"/>
      <c r="E12" s="119"/>
      <c r="F12" s="86"/>
      <c r="G12" s="95"/>
      <c r="H12" s="10" t="s">
        <v>4</v>
      </c>
      <c r="I12" s="31"/>
      <c r="J12" s="32"/>
      <c r="K12" s="30"/>
      <c r="L12" s="31"/>
      <c r="M12" s="32"/>
      <c r="N12" s="30"/>
      <c r="O12" s="31"/>
      <c r="P12" s="45"/>
      <c r="Q12" s="30"/>
      <c r="R12" s="31"/>
      <c r="S12" s="51"/>
      <c r="T12" s="30"/>
      <c r="U12" s="11"/>
      <c r="V12" s="50"/>
      <c r="W12" s="30"/>
      <c r="X12" s="11"/>
      <c r="Y12" s="50"/>
      <c r="Z12" s="30"/>
      <c r="AA12" s="11"/>
      <c r="AB12" s="50"/>
      <c r="AC12" s="53"/>
      <c r="AD12" s="11"/>
      <c r="AE12" s="50"/>
      <c r="AF12" s="53"/>
      <c r="AG12" s="11"/>
      <c r="AH12" s="50"/>
      <c r="AI12" s="53"/>
      <c r="AJ12" s="11"/>
      <c r="AK12" s="12"/>
      <c r="AL12" s="13"/>
      <c r="AM12" s="11"/>
      <c r="AN12" s="12"/>
      <c r="AO12" s="13"/>
      <c r="AP12" s="14"/>
      <c r="AQ12" s="9"/>
    </row>
    <row r="13" spans="1:45" s="1" customFormat="1" ht="23.25" customHeight="1">
      <c r="A13" s="83">
        <v>3</v>
      </c>
      <c r="B13" s="85"/>
      <c r="C13" s="87"/>
      <c r="D13" s="89" t="s">
        <v>124</v>
      </c>
      <c r="E13" s="91" t="s">
        <v>45</v>
      </c>
      <c r="F13" s="93" t="s">
        <v>14</v>
      </c>
      <c r="G13" s="94"/>
      <c r="H13" s="10" t="s">
        <v>13</v>
      </c>
      <c r="I13" s="68" t="s">
        <v>107</v>
      </c>
      <c r="J13" s="81"/>
      <c r="K13" s="82"/>
      <c r="L13" s="75"/>
      <c r="M13" s="77"/>
      <c r="N13" s="78"/>
      <c r="O13" s="75"/>
      <c r="P13" s="77"/>
      <c r="Q13" s="78"/>
      <c r="R13" s="47"/>
      <c r="S13" s="79"/>
      <c r="T13" s="80"/>
      <c r="U13" s="47"/>
      <c r="V13" s="79"/>
      <c r="W13" s="80"/>
      <c r="X13" s="47"/>
      <c r="Y13" s="79"/>
      <c r="Z13" s="80"/>
      <c r="AA13" s="47"/>
      <c r="AB13" s="79"/>
      <c r="AC13" s="80"/>
      <c r="AD13" s="47"/>
      <c r="AE13" s="79"/>
      <c r="AF13" s="80"/>
      <c r="AG13" s="7"/>
      <c r="AH13" s="79"/>
      <c r="AI13" s="80"/>
      <c r="AJ13" s="7"/>
      <c r="AK13" s="77"/>
      <c r="AL13" s="78"/>
      <c r="AM13" s="7"/>
      <c r="AN13" s="77"/>
      <c r="AO13" s="78"/>
      <c r="AP13" s="8"/>
      <c r="AQ13" s="9"/>
    </row>
    <row r="14" spans="1:45" s="1" customFormat="1" ht="23.25" customHeight="1">
      <c r="A14" s="84"/>
      <c r="B14" s="86"/>
      <c r="C14" s="88"/>
      <c r="D14" s="90"/>
      <c r="E14" s="92"/>
      <c r="F14" s="86"/>
      <c r="G14" s="95"/>
      <c r="H14" s="10" t="s">
        <v>4</v>
      </c>
      <c r="I14" s="31"/>
      <c r="J14" s="32"/>
      <c r="K14" s="30"/>
      <c r="L14" s="31"/>
      <c r="M14" s="45"/>
      <c r="N14" s="30"/>
      <c r="O14" s="31"/>
      <c r="P14" s="45"/>
      <c r="Q14" s="30"/>
      <c r="R14" s="31"/>
      <c r="S14" s="32"/>
      <c r="T14" s="150"/>
      <c r="U14" s="151"/>
      <c r="V14" s="152"/>
      <c r="W14" s="150"/>
      <c r="X14" s="153"/>
      <c r="Y14" s="154"/>
      <c r="Z14" s="150"/>
      <c r="AA14" s="153"/>
      <c r="AB14" s="154"/>
      <c r="AC14" s="150"/>
      <c r="AD14" s="11"/>
      <c r="AE14" s="50"/>
      <c r="AF14" s="30"/>
      <c r="AG14" s="11"/>
      <c r="AH14" s="50"/>
      <c r="AI14" s="30"/>
      <c r="AJ14" s="11"/>
      <c r="AK14" s="12"/>
      <c r="AL14" s="30"/>
      <c r="AM14" s="11"/>
      <c r="AN14" s="12"/>
      <c r="AO14" s="30"/>
      <c r="AP14" s="14"/>
      <c r="AQ14" s="9"/>
    </row>
    <row r="15" spans="1:45" s="1" customFormat="1" ht="23.25" customHeight="1">
      <c r="A15" s="83">
        <v>4</v>
      </c>
      <c r="B15" s="85"/>
      <c r="C15" s="87"/>
      <c r="D15" s="89" t="s">
        <v>67</v>
      </c>
      <c r="E15" s="91" t="s">
        <v>68</v>
      </c>
      <c r="F15" s="93" t="s">
        <v>14</v>
      </c>
      <c r="G15" s="94"/>
      <c r="H15" s="54" t="s">
        <v>13</v>
      </c>
      <c r="I15" s="68" t="s">
        <v>107</v>
      </c>
      <c r="J15" s="124"/>
      <c r="K15" s="125"/>
      <c r="L15" s="69"/>
      <c r="M15" s="77"/>
      <c r="N15" s="78"/>
      <c r="O15" s="44"/>
      <c r="P15" s="77"/>
      <c r="Q15" s="78"/>
      <c r="R15" s="44"/>
      <c r="S15" s="79"/>
      <c r="T15" s="80"/>
      <c r="U15" s="44"/>
      <c r="V15" s="79"/>
      <c r="W15" s="80"/>
      <c r="X15" s="44"/>
      <c r="Y15" s="79"/>
      <c r="Z15" s="80"/>
      <c r="AA15" s="44"/>
      <c r="AB15" s="79"/>
      <c r="AC15" s="80"/>
      <c r="AD15" s="44"/>
      <c r="AE15" s="79"/>
      <c r="AF15" s="80"/>
      <c r="AG15" s="44"/>
      <c r="AH15" s="79"/>
      <c r="AI15" s="80"/>
      <c r="AJ15" s="7"/>
      <c r="AK15" s="77"/>
      <c r="AL15" s="78"/>
      <c r="AM15" s="7"/>
      <c r="AN15" s="77"/>
      <c r="AO15" s="78"/>
      <c r="AP15" s="8"/>
      <c r="AQ15" s="9"/>
    </row>
    <row r="16" spans="1:45" s="1" customFormat="1" ht="23.25" customHeight="1">
      <c r="A16" s="84"/>
      <c r="B16" s="86"/>
      <c r="C16" s="88"/>
      <c r="D16" s="90"/>
      <c r="E16" s="92"/>
      <c r="F16" s="86"/>
      <c r="G16" s="95"/>
      <c r="H16" s="10" t="s">
        <v>4</v>
      </c>
      <c r="I16" s="31"/>
      <c r="J16" s="32"/>
      <c r="K16" s="30"/>
      <c r="L16" s="31"/>
      <c r="M16" s="45"/>
      <c r="N16" s="30"/>
      <c r="O16" s="31"/>
      <c r="P16" s="45"/>
      <c r="Q16" s="30"/>
      <c r="R16" s="31"/>
      <c r="S16" s="51"/>
      <c r="T16" s="30"/>
      <c r="U16" s="31"/>
      <c r="V16" s="51"/>
      <c r="W16" s="30"/>
      <c r="X16" s="32"/>
      <c r="Y16" s="31"/>
      <c r="Z16" s="30"/>
      <c r="AA16" s="32"/>
      <c r="AB16" s="31"/>
      <c r="AC16" s="30"/>
      <c r="AD16" s="32"/>
      <c r="AE16" s="31"/>
      <c r="AF16" s="30"/>
      <c r="AG16" s="32"/>
      <c r="AH16" s="50"/>
      <c r="AI16" s="53"/>
      <c r="AJ16" s="11"/>
      <c r="AK16" s="12"/>
      <c r="AL16" s="13"/>
      <c r="AM16" s="11"/>
      <c r="AN16" s="12"/>
      <c r="AO16" s="13"/>
      <c r="AP16" s="14"/>
      <c r="AQ16" s="9"/>
    </row>
    <row r="17" spans="1:43" s="1" customFormat="1" ht="23.25" customHeight="1">
      <c r="A17" s="83">
        <v>5</v>
      </c>
      <c r="B17" s="85"/>
      <c r="C17" s="87"/>
      <c r="D17" s="89" t="s">
        <v>69</v>
      </c>
      <c r="E17" s="91" t="s">
        <v>70</v>
      </c>
      <c r="F17" s="93" t="s">
        <v>14</v>
      </c>
      <c r="G17" s="94"/>
      <c r="H17" s="54" t="s">
        <v>13</v>
      </c>
      <c r="I17" s="68" t="s">
        <v>107</v>
      </c>
      <c r="J17" s="96"/>
      <c r="K17" s="97"/>
      <c r="L17" s="69"/>
      <c r="M17" s="77"/>
      <c r="N17" s="78"/>
      <c r="O17" s="44"/>
      <c r="P17" s="77"/>
      <c r="Q17" s="78"/>
      <c r="R17" s="44"/>
      <c r="S17" s="79"/>
      <c r="T17" s="80"/>
      <c r="U17" s="7"/>
      <c r="V17" s="79"/>
      <c r="W17" s="80"/>
      <c r="X17" s="7"/>
      <c r="Y17" s="79"/>
      <c r="Z17" s="80"/>
      <c r="AA17" s="7"/>
      <c r="AB17" s="79"/>
      <c r="AC17" s="80"/>
      <c r="AD17" s="7"/>
      <c r="AE17" s="79"/>
      <c r="AF17" s="80"/>
      <c r="AG17" s="7"/>
      <c r="AH17" s="79"/>
      <c r="AI17" s="80"/>
      <c r="AJ17" s="7"/>
      <c r="AK17" s="77"/>
      <c r="AL17" s="78"/>
      <c r="AM17" s="7"/>
      <c r="AN17" s="77"/>
      <c r="AO17" s="78"/>
      <c r="AP17" s="8"/>
      <c r="AQ17" s="9"/>
    </row>
    <row r="18" spans="1:43" s="1" customFormat="1" ht="23.25" customHeight="1">
      <c r="A18" s="84"/>
      <c r="B18" s="86"/>
      <c r="C18" s="88"/>
      <c r="D18" s="90"/>
      <c r="E18" s="92"/>
      <c r="F18" s="86"/>
      <c r="G18" s="95"/>
      <c r="H18" s="10" t="s">
        <v>4</v>
      </c>
      <c r="I18" s="32"/>
      <c r="J18" s="31"/>
      <c r="K18" s="30"/>
      <c r="L18" s="32"/>
      <c r="M18" s="45"/>
      <c r="N18" s="30"/>
      <c r="O18" s="32"/>
      <c r="P18" s="45"/>
      <c r="Q18" s="30"/>
      <c r="R18" s="11"/>
      <c r="S18" s="50"/>
      <c r="T18" s="30"/>
      <c r="U18" s="11"/>
      <c r="V18" s="50"/>
      <c r="W18" s="30"/>
      <c r="X18" s="11"/>
      <c r="Y18" s="50"/>
      <c r="Z18" s="30"/>
      <c r="AA18" s="11"/>
      <c r="AB18" s="50"/>
      <c r="AC18" s="30"/>
      <c r="AD18" s="11"/>
      <c r="AE18" s="50"/>
      <c r="AF18" s="53"/>
      <c r="AG18" s="11"/>
      <c r="AH18" s="50"/>
      <c r="AI18" s="53"/>
      <c r="AJ18" s="11"/>
      <c r="AK18" s="12"/>
      <c r="AL18" s="13"/>
      <c r="AM18" s="11"/>
      <c r="AN18" s="12"/>
      <c r="AO18" s="13"/>
      <c r="AP18" s="14"/>
      <c r="AQ18" s="9"/>
    </row>
    <row r="19" spans="1:43" s="1" customFormat="1" ht="23.25" customHeight="1">
      <c r="A19" s="83">
        <v>6</v>
      </c>
      <c r="B19" s="85"/>
      <c r="C19" s="87"/>
      <c r="D19" s="89" t="s">
        <v>115</v>
      </c>
      <c r="E19" s="91" t="s">
        <v>116</v>
      </c>
      <c r="F19" s="93" t="s">
        <v>14</v>
      </c>
      <c r="G19" s="94"/>
      <c r="H19" s="10" t="s">
        <v>13</v>
      </c>
      <c r="I19" s="68" t="s">
        <v>107</v>
      </c>
      <c r="J19" s="96"/>
      <c r="K19" s="97"/>
      <c r="L19" s="69"/>
      <c r="M19" s="77"/>
      <c r="N19" s="78"/>
      <c r="O19" s="44"/>
      <c r="P19" s="77"/>
      <c r="Q19" s="78"/>
      <c r="R19" s="44"/>
      <c r="S19" s="79"/>
      <c r="T19" s="80"/>
      <c r="U19" s="7"/>
      <c r="V19" s="79"/>
      <c r="W19" s="80"/>
      <c r="X19" s="7"/>
      <c r="Y19" s="79"/>
      <c r="Z19" s="80"/>
      <c r="AA19" s="7"/>
      <c r="AB19" s="79"/>
      <c r="AC19" s="80"/>
      <c r="AD19" s="7"/>
      <c r="AE19" s="79"/>
      <c r="AF19" s="80"/>
      <c r="AG19" s="7"/>
      <c r="AH19" s="79"/>
      <c r="AI19" s="80"/>
      <c r="AJ19" s="7"/>
      <c r="AK19" s="77"/>
      <c r="AL19" s="78"/>
      <c r="AM19" s="7"/>
      <c r="AN19" s="77"/>
      <c r="AO19" s="78"/>
      <c r="AP19" s="8"/>
      <c r="AQ19" s="9"/>
    </row>
    <row r="20" spans="1:43" s="1" customFormat="1" ht="23.25" customHeight="1">
      <c r="A20" s="84"/>
      <c r="B20" s="86"/>
      <c r="C20" s="88"/>
      <c r="D20" s="90"/>
      <c r="E20" s="92"/>
      <c r="F20" s="86"/>
      <c r="G20" s="95"/>
      <c r="H20" s="10" t="s">
        <v>4</v>
      </c>
      <c r="I20" s="32"/>
      <c r="J20" s="31"/>
      <c r="K20" s="30"/>
      <c r="L20" s="32"/>
      <c r="M20" s="31"/>
      <c r="N20" s="30"/>
      <c r="O20" s="31"/>
      <c r="P20" s="45"/>
      <c r="Q20" s="30"/>
      <c r="R20" s="11"/>
      <c r="S20" s="50"/>
      <c r="T20" s="30"/>
      <c r="U20" s="11"/>
      <c r="V20" s="50"/>
      <c r="W20" s="53"/>
      <c r="X20" s="11"/>
      <c r="Y20" s="50"/>
      <c r="Z20" s="53"/>
      <c r="AA20" s="11"/>
      <c r="AB20" s="50"/>
      <c r="AC20" s="53"/>
      <c r="AD20" s="11"/>
      <c r="AE20" s="50"/>
      <c r="AF20" s="53"/>
      <c r="AG20" s="11"/>
      <c r="AH20" s="50"/>
      <c r="AI20" s="53"/>
      <c r="AJ20" s="11"/>
      <c r="AK20" s="12"/>
      <c r="AL20" s="13"/>
      <c r="AM20" s="11"/>
      <c r="AN20" s="12"/>
      <c r="AO20" s="13"/>
      <c r="AP20" s="14"/>
      <c r="AQ20" s="9"/>
    </row>
    <row r="21" spans="1:43" s="1" customFormat="1" ht="23.25" customHeight="1">
      <c r="A21" s="83">
        <v>7</v>
      </c>
      <c r="B21" s="85"/>
      <c r="C21" s="87"/>
      <c r="D21" s="89" t="s">
        <v>114</v>
      </c>
      <c r="E21" s="91" t="s">
        <v>71</v>
      </c>
      <c r="F21" s="93" t="s">
        <v>14</v>
      </c>
      <c r="G21" s="94"/>
      <c r="H21" s="10" t="s">
        <v>13</v>
      </c>
      <c r="I21" s="68" t="s">
        <v>107</v>
      </c>
      <c r="J21" s="96"/>
      <c r="K21" s="97"/>
      <c r="L21" s="69"/>
      <c r="M21" s="77"/>
      <c r="N21" s="78"/>
      <c r="O21" s="44"/>
      <c r="P21" s="77"/>
      <c r="Q21" s="78"/>
      <c r="R21" s="44"/>
      <c r="S21" s="79"/>
      <c r="T21" s="80"/>
      <c r="U21" s="7"/>
      <c r="V21" s="79"/>
      <c r="W21" s="80"/>
      <c r="X21" s="7"/>
      <c r="Y21" s="79"/>
      <c r="Z21" s="80"/>
      <c r="AA21" s="7"/>
      <c r="AB21" s="79"/>
      <c r="AC21" s="80"/>
      <c r="AD21" s="7"/>
      <c r="AE21" s="79"/>
      <c r="AF21" s="80"/>
      <c r="AG21" s="7"/>
      <c r="AH21" s="79"/>
      <c r="AI21" s="80"/>
      <c r="AJ21" s="7"/>
      <c r="AK21" s="77"/>
      <c r="AL21" s="78"/>
      <c r="AM21" s="7"/>
      <c r="AN21" s="77"/>
      <c r="AO21" s="78"/>
      <c r="AP21" s="8"/>
      <c r="AQ21" s="9"/>
    </row>
    <row r="22" spans="1:43" s="1" customFormat="1" ht="23.25" customHeight="1">
      <c r="A22" s="84"/>
      <c r="B22" s="86"/>
      <c r="C22" s="88"/>
      <c r="D22" s="90"/>
      <c r="E22" s="92"/>
      <c r="F22" s="86"/>
      <c r="G22" s="95"/>
      <c r="H22" s="10" t="s">
        <v>4</v>
      </c>
      <c r="I22" s="32"/>
      <c r="J22" s="31"/>
      <c r="K22" s="30"/>
      <c r="L22" s="32"/>
      <c r="M22" s="31"/>
      <c r="N22" s="30"/>
      <c r="O22" s="31"/>
      <c r="P22" s="45"/>
      <c r="Q22" s="30"/>
      <c r="R22" s="11"/>
      <c r="S22" s="50"/>
      <c r="T22" s="30"/>
      <c r="U22" s="11"/>
      <c r="V22" s="50"/>
      <c r="W22" s="53"/>
      <c r="X22" s="11"/>
      <c r="Y22" s="50"/>
      <c r="Z22" s="53"/>
      <c r="AA22" s="11"/>
      <c r="AB22" s="50"/>
      <c r="AC22" s="53"/>
      <c r="AD22" s="11"/>
      <c r="AE22" s="50"/>
      <c r="AF22" s="53"/>
      <c r="AG22" s="11"/>
      <c r="AH22" s="50"/>
      <c r="AI22" s="53"/>
      <c r="AJ22" s="11"/>
      <c r="AK22" s="12"/>
      <c r="AL22" s="13"/>
      <c r="AM22" s="11"/>
      <c r="AN22" s="12"/>
      <c r="AO22" s="13"/>
      <c r="AP22" s="14"/>
      <c r="AQ22" s="9"/>
    </row>
    <row r="23" spans="1:43" s="1" customFormat="1" ht="23.25" customHeight="1">
      <c r="A23" s="83">
        <v>8</v>
      </c>
      <c r="B23" s="85"/>
      <c r="C23" s="87"/>
      <c r="D23" s="89" t="s">
        <v>117</v>
      </c>
      <c r="E23" s="91" t="s">
        <v>105</v>
      </c>
      <c r="F23" s="93"/>
      <c r="G23" s="94"/>
      <c r="H23" s="10" t="s">
        <v>5</v>
      </c>
      <c r="I23" s="68" t="s">
        <v>107</v>
      </c>
      <c r="J23" s="96"/>
      <c r="K23" s="97"/>
      <c r="L23" s="69"/>
      <c r="M23" s="77"/>
      <c r="N23" s="78"/>
      <c r="O23" s="44"/>
      <c r="P23" s="77"/>
      <c r="Q23" s="78"/>
      <c r="R23" s="44"/>
      <c r="S23" s="79"/>
      <c r="T23" s="80"/>
      <c r="U23" s="7"/>
      <c r="V23" s="79"/>
      <c r="W23" s="80"/>
      <c r="X23" s="7"/>
      <c r="Y23" s="79"/>
      <c r="Z23" s="80"/>
      <c r="AA23" s="7"/>
      <c r="AB23" s="79"/>
      <c r="AC23" s="80"/>
      <c r="AD23" s="7"/>
      <c r="AE23" s="79"/>
      <c r="AF23" s="80"/>
      <c r="AG23" s="7"/>
      <c r="AH23" s="79"/>
      <c r="AI23" s="80"/>
      <c r="AJ23" s="7"/>
      <c r="AK23" s="77"/>
      <c r="AL23" s="78"/>
      <c r="AM23" s="7"/>
      <c r="AN23" s="77"/>
      <c r="AO23" s="78"/>
      <c r="AP23" s="8"/>
      <c r="AQ23" s="9"/>
    </row>
    <row r="24" spans="1:43" s="1" customFormat="1" ht="23.25" customHeight="1">
      <c r="A24" s="84"/>
      <c r="B24" s="86"/>
      <c r="C24" s="88"/>
      <c r="D24" s="90"/>
      <c r="E24" s="92"/>
      <c r="F24" s="86"/>
      <c r="G24" s="95"/>
      <c r="H24" s="10" t="s">
        <v>4</v>
      </c>
      <c r="I24" s="32"/>
      <c r="J24" s="31"/>
      <c r="K24" s="30"/>
      <c r="L24" s="32"/>
      <c r="M24" s="31"/>
      <c r="N24" s="30"/>
      <c r="O24" s="31"/>
      <c r="P24" s="45"/>
      <c r="Q24" s="30"/>
      <c r="R24" s="11"/>
      <c r="S24" s="50"/>
      <c r="T24" s="30"/>
      <c r="U24" s="11"/>
      <c r="V24" s="50"/>
      <c r="W24" s="53"/>
      <c r="X24" s="11"/>
      <c r="Y24" s="50"/>
      <c r="Z24" s="53"/>
      <c r="AA24" s="11"/>
      <c r="AB24" s="50"/>
      <c r="AC24" s="53"/>
      <c r="AD24" s="11"/>
      <c r="AE24" s="50"/>
      <c r="AF24" s="53"/>
      <c r="AG24" s="11"/>
      <c r="AH24" s="50"/>
      <c r="AI24" s="53"/>
      <c r="AJ24" s="11"/>
      <c r="AK24" s="12"/>
      <c r="AL24" s="13"/>
      <c r="AM24" s="11"/>
      <c r="AN24" s="12"/>
      <c r="AO24" s="13"/>
      <c r="AP24" s="14"/>
      <c r="AQ24" s="9"/>
    </row>
    <row r="25" spans="1:43" s="1" customFormat="1" ht="23.25" customHeight="1">
      <c r="A25" s="83">
        <v>9</v>
      </c>
      <c r="B25" s="85"/>
      <c r="C25" s="87"/>
      <c r="D25" s="89" t="s">
        <v>118</v>
      </c>
      <c r="E25" s="91" t="s">
        <v>131</v>
      </c>
      <c r="F25" s="93" t="s">
        <v>6</v>
      </c>
      <c r="G25" s="94"/>
      <c r="H25" s="10" t="s">
        <v>13</v>
      </c>
      <c r="I25" s="68" t="s">
        <v>107</v>
      </c>
      <c r="J25" s="96"/>
      <c r="K25" s="97"/>
      <c r="L25" s="69"/>
      <c r="M25" s="77"/>
      <c r="N25" s="78"/>
      <c r="O25" s="44"/>
      <c r="P25" s="77"/>
      <c r="Q25" s="78"/>
      <c r="R25" s="44"/>
      <c r="S25" s="79"/>
      <c r="T25" s="80"/>
      <c r="U25" s="44"/>
      <c r="V25" s="79"/>
      <c r="W25" s="80"/>
      <c r="X25" s="47"/>
      <c r="Y25" s="79"/>
      <c r="Z25" s="80"/>
      <c r="AA25" s="7"/>
      <c r="AB25" s="79"/>
      <c r="AC25" s="80"/>
      <c r="AD25" s="7"/>
      <c r="AE25" s="79"/>
      <c r="AF25" s="80"/>
      <c r="AG25" s="7"/>
      <c r="AH25" s="79"/>
      <c r="AI25" s="80"/>
      <c r="AJ25" s="7"/>
      <c r="AK25" s="77"/>
      <c r="AL25" s="78"/>
      <c r="AM25" s="7"/>
      <c r="AN25" s="77"/>
      <c r="AO25" s="78"/>
      <c r="AP25" s="8"/>
      <c r="AQ25" s="9"/>
    </row>
    <row r="26" spans="1:43" s="1" customFormat="1" ht="23.25" customHeight="1">
      <c r="A26" s="84"/>
      <c r="B26" s="86"/>
      <c r="C26" s="88"/>
      <c r="D26" s="90"/>
      <c r="E26" s="92"/>
      <c r="F26" s="86"/>
      <c r="G26" s="95"/>
      <c r="H26" s="10" t="s">
        <v>4</v>
      </c>
      <c r="I26" s="31"/>
      <c r="J26" s="32"/>
      <c r="K26" s="30"/>
      <c r="L26" s="32"/>
      <c r="M26" s="45"/>
      <c r="N26" s="30"/>
      <c r="O26" s="31"/>
      <c r="P26" s="45"/>
      <c r="Q26" s="30"/>
      <c r="R26" s="31"/>
      <c r="S26" s="32"/>
      <c r="T26" s="30"/>
      <c r="U26" s="31"/>
      <c r="V26" s="33"/>
      <c r="W26" s="30"/>
      <c r="X26" s="11"/>
      <c r="Y26" s="50"/>
      <c r="Z26" s="30"/>
      <c r="AA26" s="11"/>
      <c r="AB26" s="50"/>
      <c r="AC26" s="30"/>
      <c r="AD26" s="11"/>
      <c r="AE26" s="50"/>
      <c r="AF26" s="30"/>
      <c r="AG26" s="11"/>
      <c r="AH26" s="50"/>
      <c r="AI26" s="30"/>
      <c r="AJ26" s="11"/>
      <c r="AK26" s="12"/>
      <c r="AL26" s="30"/>
      <c r="AM26" s="11"/>
      <c r="AN26" s="12"/>
      <c r="AO26" s="30"/>
      <c r="AP26" s="14"/>
      <c r="AQ26" s="9"/>
    </row>
    <row r="27" spans="1:43" s="1" customFormat="1" ht="23.25" customHeight="1">
      <c r="A27" s="83">
        <v>10</v>
      </c>
      <c r="B27" s="85"/>
      <c r="C27" s="87"/>
      <c r="D27" s="89" t="s">
        <v>73</v>
      </c>
      <c r="E27" s="91" t="s">
        <v>74</v>
      </c>
      <c r="F27" s="93" t="s">
        <v>6</v>
      </c>
      <c r="G27" s="94"/>
      <c r="H27" s="64" t="s">
        <v>13</v>
      </c>
      <c r="I27" s="68" t="s">
        <v>107</v>
      </c>
      <c r="J27" s="96"/>
      <c r="K27" s="97"/>
      <c r="L27" s="69"/>
      <c r="M27" s="77"/>
      <c r="N27" s="78"/>
      <c r="O27" s="44"/>
      <c r="P27" s="77"/>
      <c r="Q27" s="78"/>
      <c r="R27" s="44"/>
      <c r="S27" s="79"/>
      <c r="T27" s="80"/>
      <c r="U27" s="7"/>
      <c r="V27" s="79"/>
      <c r="W27" s="80"/>
      <c r="X27" s="7"/>
      <c r="Y27" s="79"/>
      <c r="Z27" s="80"/>
      <c r="AA27" s="7"/>
      <c r="AB27" s="79"/>
      <c r="AC27" s="80"/>
      <c r="AD27" s="7"/>
      <c r="AE27" s="79"/>
      <c r="AF27" s="80"/>
      <c r="AG27" s="7"/>
      <c r="AH27" s="79"/>
      <c r="AI27" s="80"/>
      <c r="AJ27" s="7"/>
      <c r="AK27" s="77"/>
      <c r="AL27" s="78"/>
      <c r="AM27" s="7"/>
      <c r="AN27" s="77"/>
      <c r="AO27" s="78"/>
      <c r="AP27" s="8"/>
      <c r="AQ27" s="9"/>
    </row>
    <row r="28" spans="1:43" s="1" customFormat="1" ht="23.25" customHeight="1">
      <c r="A28" s="84"/>
      <c r="B28" s="86"/>
      <c r="C28" s="88"/>
      <c r="D28" s="90"/>
      <c r="E28" s="92"/>
      <c r="F28" s="86"/>
      <c r="G28" s="95"/>
      <c r="H28" s="10" t="s">
        <v>4</v>
      </c>
      <c r="I28" s="32"/>
      <c r="J28" s="31"/>
      <c r="K28" s="30"/>
      <c r="L28" s="32"/>
      <c r="M28" s="45"/>
      <c r="N28" s="30"/>
      <c r="O28" s="32"/>
      <c r="P28" s="45"/>
      <c r="Q28" s="30"/>
      <c r="R28" s="11"/>
      <c r="S28" s="50"/>
      <c r="T28" s="30"/>
      <c r="U28" s="11"/>
      <c r="V28" s="50"/>
      <c r="W28" s="30"/>
      <c r="X28" s="11"/>
      <c r="Y28" s="50"/>
      <c r="Z28" s="30"/>
      <c r="AA28" s="11"/>
      <c r="AB28" s="50"/>
      <c r="AC28" s="30"/>
      <c r="AD28" s="11"/>
      <c r="AE28" s="50"/>
      <c r="AF28" s="53"/>
      <c r="AG28" s="11"/>
      <c r="AH28" s="50"/>
      <c r="AI28" s="53"/>
      <c r="AJ28" s="11"/>
      <c r="AK28" s="12"/>
      <c r="AL28" s="13"/>
      <c r="AM28" s="11"/>
      <c r="AN28" s="12"/>
      <c r="AO28" s="13"/>
      <c r="AP28" s="14"/>
      <c r="AQ28" s="9"/>
    </row>
    <row r="29" spans="1:43" s="1" customFormat="1" ht="23.25" customHeight="1">
      <c r="A29" s="83">
        <v>11</v>
      </c>
      <c r="B29" s="85"/>
      <c r="C29" s="87"/>
      <c r="D29" s="89" t="s">
        <v>85</v>
      </c>
      <c r="E29" s="91" t="s">
        <v>86</v>
      </c>
      <c r="F29" s="93" t="s">
        <v>6</v>
      </c>
      <c r="G29" s="94"/>
      <c r="H29" s="10" t="s">
        <v>13</v>
      </c>
      <c r="I29" s="68" t="s">
        <v>107</v>
      </c>
      <c r="J29" s="96"/>
      <c r="K29" s="97"/>
      <c r="L29" s="69"/>
      <c r="M29" s="77"/>
      <c r="N29" s="78"/>
      <c r="O29" s="44"/>
      <c r="P29" s="77"/>
      <c r="Q29" s="78"/>
      <c r="R29" s="44"/>
      <c r="S29" s="79"/>
      <c r="T29" s="80"/>
      <c r="U29" s="7"/>
      <c r="V29" s="79"/>
      <c r="W29" s="80"/>
      <c r="X29" s="7"/>
      <c r="Y29" s="79"/>
      <c r="Z29" s="80"/>
      <c r="AA29" s="7"/>
      <c r="AB29" s="79"/>
      <c r="AC29" s="80"/>
      <c r="AD29" s="7"/>
      <c r="AE29" s="79"/>
      <c r="AF29" s="80"/>
      <c r="AG29" s="7"/>
      <c r="AH29" s="79"/>
      <c r="AI29" s="80"/>
      <c r="AJ29" s="7"/>
      <c r="AK29" s="77"/>
      <c r="AL29" s="78"/>
      <c r="AM29" s="7"/>
      <c r="AN29" s="77"/>
      <c r="AO29" s="78"/>
      <c r="AP29" s="8"/>
      <c r="AQ29" s="9"/>
    </row>
    <row r="30" spans="1:43" s="1" customFormat="1" ht="23.25" customHeight="1">
      <c r="A30" s="84"/>
      <c r="B30" s="86"/>
      <c r="C30" s="88"/>
      <c r="D30" s="90"/>
      <c r="E30" s="92"/>
      <c r="F30" s="86"/>
      <c r="G30" s="95"/>
      <c r="H30" s="10" t="s">
        <v>4</v>
      </c>
      <c r="I30" s="32"/>
      <c r="J30" s="31"/>
      <c r="K30" s="30"/>
      <c r="L30" s="32"/>
      <c r="M30" s="31"/>
      <c r="N30" s="30"/>
      <c r="O30" s="31"/>
      <c r="P30" s="45"/>
      <c r="Q30" s="30"/>
      <c r="R30" s="11"/>
      <c r="S30" s="50"/>
      <c r="T30" s="30"/>
      <c r="U30" s="11"/>
      <c r="V30" s="50"/>
      <c r="W30" s="53"/>
      <c r="X30" s="11"/>
      <c r="Y30" s="50"/>
      <c r="Z30" s="53"/>
      <c r="AA30" s="11"/>
      <c r="AB30" s="50"/>
      <c r="AC30" s="53"/>
      <c r="AD30" s="11"/>
      <c r="AE30" s="50"/>
      <c r="AF30" s="53"/>
      <c r="AG30" s="11"/>
      <c r="AH30" s="50"/>
      <c r="AI30" s="53"/>
      <c r="AJ30" s="11"/>
      <c r="AK30" s="12"/>
      <c r="AL30" s="13"/>
      <c r="AM30" s="11"/>
      <c r="AN30" s="12"/>
      <c r="AO30" s="13"/>
      <c r="AP30" s="14"/>
      <c r="AQ30" s="9"/>
    </row>
    <row r="31" spans="1:43" s="1" customFormat="1" ht="23.25" customHeight="1">
      <c r="A31" s="83">
        <v>12</v>
      </c>
      <c r="B31" s="85"/>
      <c r="C31" s="87"/>
      <c r="D31" s="89" t="s">
        <v>89</v>
      </c>
      <c r="E31" s="155" t="s">
        <v>90</v>
      </c>
      <c r="F31" s="93" t="s">
        <v>14</v>
      </c>
      <c r="G31" s="94"/>
      <c r="H31" s="10" t="s">
        <v>13</v>
      </c>
      <c r="I31" s="68" t="s">
        <v>108</v>
      </c>
      <c r="J31" s="81"/>
      <c r="K31" s="82"/>
      <c r="L31" s="69"/>
      <c r="M31" s="77"/>
      <c r="N31" s="78"/>
      <c r="O31" s="47"/>
      <c r="P31" s="77"/>
      <c r="Q31" s="78"/>
      <c r="R31" s="44"/>
      <c r="S31" s="79"/>
      <c r="T31" s="80"/>
      <c r="U31" s="7"/>
      <c r="V31" s="79"/>
      <c r="W31" s="80"/>
      <c r="X31" s="7"/>
      <c r="Y31" s="79"/>
      <c r="Z31" s="80"/>
      <c r="AA31" s="7"/>
      <c r="AB31" s="79"/>
      <c r="AC31" s="80"/>
      <c r="AD31" s="7"/>
      <c r="AE31" s="79"/>
      <c r="AF31" s="80"/>
      <c r="AG31" s="7"/>
      <c r="AH31" s="79"/>
      <c r="AI31" s="80"/>
      <c r="AJ31" s="7"/>
      <c r="AK31" s="77"/>
      <c r="AL31" s="78"/>
      <c r="AM31" s="7"/>
      <c r="AN31" s="77"/>
      <c r="AO31" s="78"/>
      <c r="AP31" s="8"/>
      <c r="AQ31" s="9"/>
    </row>
    <row r="32" spans="1:43" s="1" customFormat="1" ht="23.25" customHeight="1">
      <c r="A32" s="84"/>
      <c r="B32" s="86"/>
      <c r="C32" s="88"/>
      <c r="D32" s="90"/>
      <c r="E32" s="156"/>
      <c r="F32" s="86"/>
      <c r="G32" s="95"/>
      <c r="H32" s="10" t="s">
        <v>4</v>
      </c>
      <c r="I32" s="32"/>
      <c r="J32" s="45"/>
      <c r="K32" s="30"/>
      <c r="L32" s="32"/>
      <c r="M32" s="12"/>
      <c r="N32" s="30"/>
      <c r="O32" s="11"/>
      <c r="P32" s="12"/>
      <c r="Q32" s="53"/>
      <c r="R32" s="11"/>
      <c r="S32" s="50"/>
      <c r="T32" s="53"/>
      <c r="U32" s="11"/>
      <c r="V32" s="50"/>
      <c r="W32" s="53"/>
      <c r="X32" s="11"/>
      <c r="Y32" s="50"/>
      <c r="Z32" s="53"/>
      <c r="AA32" s="11"/>
      <c r="AB32" s="50"/>
      <c r="AC32" s="53"/>
      <c r="AD32" s="11"/>
      <c r="AE32" s="50"/>
      <c r="AF32" s="53"/>
      <c r="AG32" s="11"/>
      <c r="AH32" s="50"/>
      <c r="AI32" s="53"/>
      <c r="AJ32" s="11"/>
      <c r="AK32" s="12"/>
      <c r="AL32" s="13"/>
      <c r="AM32" s="11"/>
      <c r="AN32" s="12"/>
      <c r="AO32" s="13"/>
      <c r="AP32" s="14"/>
      <c r="AQ32" s="9"/>
    </row>
    <row r="33" spans="1:43" s="1" customFormat="1" ht="23.25" customHeight="1">
      <c r="A33" s="83">
        <v>13</v>
      </c>
      <c r="B33" s="85"/>
      <c r="C33" s="87"/>
      <c r="D33" s="89" t="s">
        <v>87</v>
      </c>
      <c r="E33" s="155" t="s">
        <v>88</v>
      </c>
      <c r="F33" s="93" t="s">
        <v>14</v>
      </c>
      <c r="G33" s="94"/>
      <c r="H33" s="54" t="s">
        <v>13</v>
      </c>
      <c r="I33" s="68" t="s">
        <v>107</v>
      </c>
      <c r="J33" s="81"/>
      <c r="K33" s="82"/>
      <c r="L33" s="69"/>
      <c r="M33" s="77"/>
      <c r="N33" s="78"/>
      <c r="O33" s="47"/>
      <c r="P33" s="77"/>
      <c r="Q33" s="78"/>
      <c r="R33" s="47"/>
      <c r="S33" s="79"/>
      <c r="T33" s="80"/>
      <c r="U33" s="44"/>
      <c r="V33" s="79"/>
      <c r="W33" s="80"/>
      <c r="X33" s="44"/>
      <c r="Y33" s="79"/>
      <c r="Z33" s="80"/>
      <c r="AA33" s="7"/>
      <c r="AB33" s="79"/>
      <c r="AC33" s="80"/>
      <c r="AD33" s="7"/>
      <c r="AE33" s="79"/>
      <c r="AF33" s="80"/>
      <c r="AG33" s="7"/>
      <c r="AH33" s="79"/>
      <c r="AI33" s="80"/>
      <c r="AJ33" s="7"/>
      <c r="AK33" s="77"/>
      <c r="AL33" s="78"/>
      <c r="AM33" s="7"/>
      <c r="AN33" s="77"/>
      <c r="AO33" s="78"/>
      <c r="AP33" s="8"/>
      <c r="AQ33" s="9"/>
    </row>
    <row r="34" spans="1:43" s="1" customFormat="1" ht="23.25" customHeight="1">
      <c r="A34" s="84"/>
      <c r="B34" s="86"/>
      <c r="C34" s="88"/>
      <c r="D34" s="90"/>
      <c r="E34" s="156"/>
      <c r="F34" s="86"/>
      <c r="G34" s="95"/>
      <c r="H34" s="10" t="s">
        <v>4</v>
      </c>
      <c r="I34" s="31"/>
      <c r="J34" s="45"/>
      <c r="K34" s="30"/>
      <c r="L34" s="31"/>
      <c r="M34" s="45"/>
      <c r="N34" s="30"/>
      <c r="O34" s="31"/>
      <c r="P34" s="45"/>
      <c r="Q34" s="30"/>
      <c r="R34" s="31"/>
      <c r="S34" s="51"/>
      <c r="T34" s="30"/>
      <c r="U34" s="31"/>
      <c r="V34" s="32"/>
      <c r="W34" s="58"/>
      <c r="X34" s="11"/>
      <c r="Y34" s="50"/>
      <c r="Z34" s="53"/>
      <c r="AA34" s="11"/>
      <c r="AB34" s="50"/>
      <c r="AC34" s="53"/>
      <c r="AD34" s="11"/>
      <c r="AE34" s="50"/>
      <c r="AF34" s="53"/>
      <c r="AG34" s="11"/>
      <c r="AH34" s="50"/>
      <c r="AI34" s="53"/>
      <c r="AJ34" s="11"/>
      <c r="AK34" s="12"/>
      <c r="AL34" s="13"/>
      <c r="AM34" s="11"/>
      <c r="AN34" s="12"/>
      <c r="AO34" s="13"/>
      <c r="AP34" s="14"/>
      <c r="AQ34" s="9"/>
    </row>
    <row r="35" spans="1:43" s="1" customFormat="1" ht="23.25" customHeight="1">
      <c r="A35" s="83">
        <v>14</v>
      </c>
      <c r="B35" s="111"/>
      <c r="C35" s="87"/>
      <c r="D35" s="89" t="s">
        <v>46</v>
      </c>
      <c r="E35" s="91" t="s">
        <v>127</v>
      </c>
      <c r="F35" s="93" t="s">
        <v>6</v>
      </c>
      <c r="G35" s="94"/>
      <c r="H35" s="54" t="s">
        <v>13</v>
      </c>
      <c r="I35" s="68" t="s">
        <v>107</v>
      </c>
      <c r="J35" s="96"/>
      <c r="K35" s="97"/>
      <c r="L35" s="69"/>
      <c r="M35" s="77"/>
      <c r="N35" s="78"/>
      <c r="O35" s="44"/>
      <c r="P35" s="77"/>
      <c r="Q35" s="78"/>
      <c r="R35" s="44"/>
      <c r="S35" s="79"/>
      <c r="T35" s="80"/>
      <c r="U35" s="44"/>
      <c r="V35" s="79"/>
      <c r="W35" s="80"/>
      <c r="X35" s="44"/>
      <c r="Y35" s="79"/>
      <c r="Z35" s="80"/>
      <c r="AA35" s="7"/>
      <c r="AB35" s="79"/>
      <c r="AC35" s="80"/>
      <c r="AD35" s="7"/>
      <c r="AE35" s="79"/>
      <c r="AF35" s="80"/>
      <c r="AG35" s="7"/>
      <c r="AH35" s="79"/>
      <c r="AI35" s="80"/>
      <c r="AJ35" s="7"/>
      <c r="AK35" s="77"/>
      <c r="AL35" s="78"/>
      <c r="AM35" s="7"/>
      <c r="AN35" s="77"/>
      <c r="AO35" s="78"/>
      <c r="AP35" s="8"/>
      <c r="AQ35" s="9"/>
    </row>
    <row r="36" spans="1:43" s="1" customFormat="1" ht="23.25" customHeight="1">
      <c r="A36" s="84"/>
      <c r="B36" s="86"/>
      <c r="C36" s="88"/>
      <c r="D36" s="90"/>
      <c r="E36" s="92"/>
      <c r="F36" s="86"/>
      <c r="G36" s="95"/>
      <c r="H36" s="10" t="s">
        <v>15</v>
      </c>
      <c r="I36" s="31"/>
      <c r="J36" s="45"/>
      <c r="K36" s="30"/>
      <c r="L36" s="32"/>
      <c r="M36" s="45"/>
      <c r="N36" s="30"/>
      <c r="O36" s="32"/>
      <c r="P36" s="31"/>
      <c r="Q36" s="30"/>
      <c r="R36" s="32"/>
      <c r="S36" s="51"/>
      <c r="T36" s="30"/>
      <c r="U36" s="32"/>
      <c r="V36" s="51"/>
      <c r="W36" s="30"/>
      <c r="X36" s="11"/>
      <c r="Y36" s="50"/>
      <c r="Z36" s="53"/>
      <c r="AA36" s="11"/>
      <c r="AB36" s="50"/>
      <c r="AC36" s="53"/>
      <c r="AD36" s="11"/>
      <c r="AE36" s="50"/>
      <c r="AF36" s="53"/>
      <c r="AG36" s="11"/>
      <c r="AH36" s="50"/>
      <c r="AI36" s="53"/>
      <c r="AJ36" s="11"/>
      <c r="AK36" s="12"/>
      <c r="AL36" s="13"/>
      <c r="AM36" s="11"/>
      <c r="AN36" s="12"/>
      <c r="AO36" s="13"/>
      <c r="AP36" s="14"/>
      <c r="AQ36" s="9"/>
    </row>
    <row r="37" spans="1:43" s="1" customFormat="1" ht="23.25" customHeight="1">
      <c r="A37" s="83">
        <v>15</v>
      </c>
      <c r="B37" s="111"/>
      <c r="C37" s="87"/>
      <c r="D37" s="89" t="s">
        <v>52</v>
      </c>
      <c r="E37" s="91" t="s">
        <v>126</v>
      </c>
      <c r="F37" s="73"/>
      <c r="G37" s="52"/>
      <c r="H37" s="72" t="s">
        <v>13</v>
      </c>
      <c r="I37" s="68" t="s">
        <v>107</v>
      </c>
      <c r="J37" s="96"/>
      <c r="K37" s="97"/>
      <c r="L37" s="69"/>
      <c r="M37" s="77"/>
      <c r="N37" s="78"/>
      <c r="O37" s="44"/>
      <c r="P37" s="77"/>
      <c r="Q37" s="78"/>
      <c r="R37" s="44"/>
      <c r="S37" s="79"/>
      <c r="T37" s="80"/>
      <c r="U37" s="44"/>
      <c r="V37" s="79"/>
      <c r="W37" s="80"/>
      <c r="X37" s="44"/>
      <c r="Y37" s="79"/>
      <c r="Z37" s="80"/>
      <c r="AA37" s="7"/>
      <c r="AB37" s="79"/>
      <c r="AC37" s="80"/>
      <c r="AD37" s="7"/>
      <c r="AE37" s="79"/>
      <c r="AF37" s="80"/>
      <c r="AG37" s="7"/>
      <c r="AH37" s="79"/>
      <c r="AI37" s="80"/>
      <c r="AJ37" s="7"/>
      <c r="AK37" s="77"/>
      <c r="AL37" s="78"/>
      <c r="AM37" s="7"/>
      <c r="AN37" s="77"/>
      <c r="AO37" s="78"/>
      <c r="AP37" s="8"/>
      <c r="AQ37" s="9"/>
    </row>
    <row r="38" spans="1:43" s="1" customFormat="1" ht="23.25" customHeight="1">
      <c r="A38" s="84"/>
      <c r="B38" s="86"/>
      <c r="C38" s="88"/>
      <c r="D38" s="90"/>
      <c r="E38" s="92"/>
      <c r="F38" s="73"/>
      <c r="G38" s="52"/>
      <c r="H38" s="10" t="s">
        <v>15</v>
      </c>
      <c r="I38" s="31"/>
      <c r="J38" s="45"/>
      <c r="K38" s="30"/>
      <c r="L38" s="32"/>
      <c r="M38" s="45"/>
      <c r="N38" s="30"/>
      <c r="O38" s="32"/>
      <c r="P38" s="31"/>
      <c r="Q38" s="30"/>
      <c r="R38" s="32"/>
      <c r="S38" s="51"/>
      <c r="T38" s="30"/>
      <c r="U38" s="32"/>
      <c r="V38" s="51"/>
      <c r="W38" s="30"/>
      <c r="X38" s="11"/>
      <c r="Y38" s="50"/>
      <c r="Z38" s="53"/>
      <c r="AA38" s="11"/>
      <c r="AB38" s="50"/>
      <c r="AC38" s="53"/>
      <c r="AD38" s="11"/>
      <c r="AE38" s="50"/>
      <c r="AF38" s="53"/>
      <c r="AG38" s="11"/>
      <c r="AH38" s="50"/>
      <c r="AI38" s="53"/>
      <c r="AJ38" s="11"/>
      <c r="AK38" s="12"/>
      <c r="AL38" s="13"/>
      <c r="AM38" s="11"/>
      <c r="AN38" s="12"/>
      <c r="AO38" s="13"/>
      <c r="AP38" s="14"/>
      <c r="AQ38" s="9"/>
    </row>
    <row r="39" spans="1:43" s="1" customFormat="1" ht="23.25" customHeight="1">
      <c r="A39" s="83">
        <v>16</v>
      </c>
      <c r="B39" s="85"/>
      <c r="C39" s="87"/>
      <c r="D39" s="89" t="s">
        <v>53</v>
      </c>
      <c r="E39" s="91" t="s">
        <v>129</v>
      </c>
      <c r="F39" s="93" t="s">
        <v>6</v>
      </c>
      <c r="G39" s="94"/>
      <c r="H39" s="64" t="s">
        <v>13</v>
      </c>
      <c r="I39" s="68" t="s">
        <v>107</v>
      </c>
      <c r="J39" s="96"/>
      <c r="K39" s="97"/>
      <c r="L39" s="69"/>
      <c r="M39" s="77"/>
      <c r="N39" s="78"/>
      <c r="O39" s="44"/>
      <c r="P39" s="77"/>
      <c r="Q39" s="78"/>
      <c r="R39" s="44"/>
      <c r="S39" s="79"/>
      <c r="T39" s="80"/>
      <c r="U39" s="44"/>
      <c r="V39" s="79"/>
      <c r="W39" s="80"/>
      <c r="X39" s="44"/>
      <c r="Y39" s="79"/>
      <c r="Z39" s="80"/>
      <c r="AA39" s="7"/>
      <c r="AB39" s="79"/>
      <c r="AC39" s="80"/>
      <c r="AD39" s="7"/>
      <c r="AE39" s="79"/>
      <c r="AF39" s="80"/>
      <c r="AG39" s="7"/>
      <c r="AH39" s="79"/>
      <c r="AI39" s="80"/>
      <c r="AJ39" s="7"/>
      <c r="AK39" s="77"/>
      <c r="AL39" s="78"/>
      <c r="AM39" s="7"/>
      <c r="AN39" s="77"/>
      <c r="AO39" s="78"/>
      <c r="AP39" s="8"/>
      <c r="AQ39" s="9"/>
    </row>
    <row r="40" spans="1:43" s="1" customFormat="1" ht="23.25" customHeight="1">
      <c r="A40" s="84"/>
      <c r="B40" s="86"/>
      <c r="C40" s="88"/>
      <c r="D40" s="90"/>
      <c r="E40" s="92"/>
      <c r="F40" s="86"/>
      <c r="G40" s="95"/>
      <c r="H40" s="10" t="s">
        <v>12</v>
      </c>
      <c r="I40" s="31"/>
      <c r="J40" s="45"/>
      <c r="K40" s="30"/>
      <c r="L40" s="32"/>
      <c r="M40" s="45"/>
      <c r="N40" s="30"/>
      <c r="O40" s="32"/>
      <c r="P40" s="31"/>
      <c r="Q40" s="30"/>
      <c r="R40" s="32"/>
      <c r="S40" s="51"/>
      <c r="T40" s="30"/>
      <c r="U40" s="32"/>
      <c r="V40" s="51"/>
      <c r="W40" s="30"/>
      <c r="X40" s="11"/>
      <c r="Y40" s="50"/>
      <c r="Z40" s="53"/>
      <c r="AA40" s="11"/>
      <c r="AB40" s="50"/>
      <c r="AC40" s="53"/>
      <c r="AD40" s="11"/>
      <c r="AE40" s="50"/>
      <c r="AF40" s="53"/>
      <c r="AG40" s="11"/>
      <c r="AH40" s="50"/>
      <c r="AI40" s="53"/>
      <c r="AJ40" s="11"/>
      <c r="AK40" s="12"/>
      <c r="AL40" s="13"/>
      <c r="AM40" s="11"/>
      <c r="AN40" s="12"/>
      <c r="AO40" s="13"/>
      <c r="AP40" s="14"/>
      <c r="AQ40" s="9"/>
    </row>
    <row r="41" spans="1:43" s="1" customFormat="1" ht="23.25" customHeight="1">
      <c r="A41" s="83">
        <v>17</v>
      </c>
      <c r="B41" s="112"/>
      <c r="C41" s="114"/>
      <c r="D41" s="89" t="s">
        <v>54</v>
      </c>
      <c r="E41" s="91" t="s">
        <v>128</v>
      </c>
      <c r="F41" s="93" t="s">
        <v>6</v>
      </c>
      <c r="G41" s="94"/>
      <c r="H41" s="64" t="s">
        <v>13</v>
      </c>
      <c r="I41" s="68" t="s">
        <v>107</v>
      </c>
      <c r="J41" s="96"/>
      <c r="K41" s="97"/>
      <c r="L41" s="69"/>
      <c r="M41" s="77"/>
      <c r="N41" s="78"/>
      <c r="O41" s="44"/>
      <c r="P41" s="77"/>
      <c r="Q41" s="78"/>
      <c r="R41" s="44"/>
      <c r="S41" s="79"/>
      <c r="T41" s="80"/>
      <c r="U41" s="44"/>
      <c r="V41" s="79"/>
      <c r="W41" s="80"/>
      <c r="X41" s="44"/>
      <c r="Y41" s="79"/>
      <c r="Z41" s="80"/>
      <c r="AA41" s="7"/>
      <c r="AB41" s="79"/>
      <c r="AC41" s="80"/>
      <c r="AD41" s="7"/>
      <c r="AE41" s="79"/>
      <c r="AF41" s="80"/>
      <c r="AG41" s="7"/>
      <c r="AH41" s="79"/>
      <c r="AI41" s="80"/>
      <c r="AJ41" s="7"/>
      <c r="AK41" s="77"/>
      <c r="AL41" s="78"/>
      <c r="AM41" s="7"/>
      <c r="AN41" s="77"/>
      <c r="AO41" s="78"/>
      <c r="AP41" s="8"/>
      <c r="AQ41" s="9"/>
    </row>
    <row r="42" spans="1:43" s="1" customFormat="1" ht="23.25" customHeight="1">
      <c r="A42" s="84"/>
      <c r="B42" s="113"/>
      <c r="C42" s="115"/>
      <c r="D42" s="90"/>
      <c r="E42" s="92"/>
      <c r="F42" s="86"/>
      <c r="G42" s="95"/>
      <c r="H42" s="10" t="s">
        <v>12</v>
      </c>
      <c r="I42" s="31"/>
      <c r="J42" s="45"/>
      <c r="K42" s="30"/>
      <c r="L42" s="32"/>
      <c r="M42" s="45"/>
      <c r="N42" s="30"/>
      <c r="O42" s="32"/>
      <c r="P42" s="31"/>
      <c r="Q42" s="30"/>
      <c r="R42" s="32"/>
      <c r="S42" s="51"/>
      <c r="T42" s="30"/>
      <c r="U42" s="32"/>
      <c r="V42" s="51"/>
      <c r="W42" s="30"/>
      <c r="X42" s="11"/>
      <c r="Y42" s="50"/>
      <c r="Z42" s="53"/>
      <c r="AA42" s="11"/>
      <c r="AB42" s="50"/>
      <c r="AC42" s="53"/>
      <c r="AD42" s="11"/>
      <c r="AE42" s="50"/>
      <c r="AF42" s="53"/>
      <c r="AG42" s="11"/>
      <c r="AH42" s="50"/>
      <c r="AI42" s="53"/>
      <c r="AJ42" s="11"/>
      <c r="AK42" s="12"/>
      <c r="AL42" s="13"/>
      <c r="AM42" s="11"/>
      <c r="AN42" s="12"/>
      <c r="AO42" s="13"/>
      <c r="AP42" s="14"/>
      <c r="AQ42" s="9"/>
    </row>
    <row r="43" spans="1:43" s="1" customFormat="1" ht="23.25" customHeight="1">
      <c r="A43" s="83">
        <v>18</v>
      </c>
      <c r="B43" s="85"/>
      <c r="C43" s="87"/>
      <c r="D43" s="116" t="s">
        <v>132</v>
      </c>
      <c r="E43" s="118" t="s">
        <v>55</v>
      </c>
      <c r="F43" s="93" t="s">
        <v>6</v>
      </c>
      <c r="G43" s="94"/>
      <c r="H43" s="64" t="s">
        <v>13</v>
      </c>
      <c r="I43" s="68" t="s">
        <v>107</v>
      </c>
      <c r="J43" s="96"/>
      <c r="K43" s="97"/>
      <c r="L43" s="69"/>
      <c r="M43" s="77"/>
      <c r="N43" s="78"/>
      <c r="O43" s="47"/>
      <c r="P43" s="77"/>
      <c r="Q43" s="78"/>
      <c r="R43" s="44"/>
      <c r="S43" s="79"/>
      <c r="T43" s="80"/>
      <c r="U43" s="44"/>
      <c r="V43" s="79"/>
      <c r="W43" s="80"/>
      <c r="X43" s="44"/>
      <c r="Y43" s="79"/>
      <c r="Z43" s="80"/>
      <c r="AA43" s="44"/>
      <c r="AB43" s="79"/>
      <c r="AC43" s="80"/>
      <c r="AD43" s="44"/>
      <c r="AE43" s="79"/>
      <c r="AF43" s="80"/>
      <c r="AG43" s="44"/>
      <c r="AH43" s="79"/>
      <c r="AI43" s="80"/>
      <c r="AJ43" s="7"/>
      <c r="AK43" s="77"/>
      <c r="AL43" s="78"/>
      <c r="AM43" s="7"/>
      <c r="AN43" s="77"/>
      <c r="AO43" s="78"/>
      <c r="AP43" s="8"/>
      <c r="AQ43" s="9"/>
    </row>
    <row r="44" spans="1:43" s="1" customFormat="1" ht="23.25" customHeight="1">
      <c r="A44" s="84"/>
      <c r="B44" s="86"/>
      <c r="C44" s="88"/>
      <c r="D44" s="117"/>
      <c r="E44" s="119"/>
      <c r="F44" s="86"/>
      <c r="G44" s="95"/>
      <c r="H44" s="10" t="s">
        <v>4</v>
      </c>
      <c r="I44" s="31"/>
      <c r="J44" s="45"/>
      <c r="K44" s="30"/>
      <c r="L44" s="32"/>
      <c r="M44" s="12"/>
      <c r="N44" s="30"/>
      <c r="O44" s="31"/>
      <c r="P44" s="45"/>
      <c r="Q44" s="30"/>
      <c r="R44" s="31"/>
      <c r="S44" s="51"/>
      <c r="T44" s="30"/>
      <c r="U44" s="31"/>
      <c r="V44" s="51"/>
      <c r="W44" s="30"/>
      <c r="X44" s="31"/>
      <c r="Y44" s="51"/>
      <c r="Z44" s="30"/>
      <c r="AA44" s="31"/>
      <c r="AB44" s="51"/>
      <c r="AC44" s="30"/>
      <c r="AD44" s="31"/>
      <c r="AE44" s="32"/>
      <c r="AF44" s="30"/>
      <c r="AG44" s="31"/>
      <c r="AH44" s="32"/>
      <c r="AI44" s="30"/>
      <c r="AJ44" s="11"/>
      <c r="AK44" s="12"/>
      <c r="AL44" s="13"/>
      <c r="AM44" s="11"/>
      <c r="AN44" s="12"/>
      <c r="AO44" s="13"/>
      <c r="AP44" s="14"/>
      <c r="AQ44" s="9"/>
    </row>
    <row r="45" spans="1:43" s="1" customFormat="1" ht="23.25" customHeight="1">
      <c r="A45" s="83">
        <v>19</v>
      </c>
      <c r="B45" s="85"/>
      <c r="C45" s="87"/>
      <c r="D45" s="116" t="s">
        <v>75</v>
      </c>
      <c r="E45" s="118" t="s">
        <v>76</v>
      </c>
      <c r="F45" s="93" t="s">
        <v>6</v>
      </c>
      <c r="G45" s="94"/>
      <c r="H45" s="64" t="s">
        <v>13</v>
      </c>
      <c r="I45" s="68" t="s">
        <v>107</v>
      </c>
      <c r="J45" s="96"/>
      <c r="K45" s="97"/>
      <c r="L45" s="69"/>
      <c r="M45" s="77"/>
      <c r="N45" s="78"/>
      <c r="O45" s="47"/>
      <c r="P45" s="77"/>
      <c r="Q45" s="78"/>
      <c r="R45" s="44"/>
      <c r="S45" s="79"/>
      <c r="T45" s="80"/>
      <c r="U45" s="44"/>
      <c r="V45" s="79"/>
      <c r="W45" s="80"/>
      <c r="X45" s="44"/>
      <c r="Y45" s="79"/>
      <c r="Z45" s="80"/>
      <c r="AA45" s="44"/>
      <c r="AB45" s="79"/>
      <c r="AC45" s="80"/>
      <c r="AD45" s="44"/>
      <c r="AE45" s="79"/>
      <c r="AF45" s="80"/>
      <c r="AG45" s="44"/>
      <c r="AH45" s="79"/>
      <c r="AI45" s="80"/>
      <c r="AJ45" s="7"/>
      <c r="AK45" s="77"/>
      <c r="AL45" s="78"/>
      <c r="AM45" s="7"/>
      <c r="AN45" s="77"/>
      <c r="AO45" s="78"/>
      <c r="AP45" s="8"/>
      <c r="AQ45" s="9"/>
    </row>
    <row r="46" spans="1:43" s="1" customFormat="1" ht="23.25" customHeight="1">
      <c r="A46" s="84"/>
      <c r="B46" s="86"/>
      <c r="C46" s="88"/>
      <c r="D46" s="117"/>
      <c r="E46" s="119"/>
      <c r="F46" s="86"/>
      <c r="G46" s="95"/>
      <c r="H46" s="10" t="s">
        <v>4</v>
      </c>
      <c r="I46" s="31"/>
      <c r="J46" s="45"/>
      <c r="K46" s="30"/>
      <c r="L46" s="32"/>
      <c r="M46" s="12"/>
      <c r="N46" s="30"/>
      <c r="O46" s="31"/>
      <c r="P46" s="45"/>
      <c r="Q46" s="30"/>
      <c r="R46" s="31"/>
      <c r="S46" s="51"/>
      <c r="T46" s="30"/>
      <c r="U46" s="31"/>
      <c r="V46" s="51"/>
      <c r="W46" s="30"/>
      <c r="X46" s="31"/>
      <c r="Y46" s="51"/>
      <c r="Z46" s="30"/>
      <c r="AA46" s="31"/>
      <c r="AB46" s="51"/>
      <c r="AC46" s="30"/>
      <c r="AD46" s="31"/>
      <c r="AE46" s="32"/>
      <c r="AF46" s="30"/>
      <c r="AG46" s="31"/>
      <c r="AH46" s="32"/>
      <c r="AI46" s="30"/>
      <c r="AJ46" s="11"/>
      <c r="AK46" s="12"/>
      <c r="AL46" s="13"/>
      <c r="AM46" s="11"/>
      <c r="AN46" s="12"/>
      <c r="AO46" s="13"/>
      <c r="AP46" s="14"/>
      <c r="AQ46" s="9"/>
    </row>
    <row r="47" spans="1:43" s="1" customFormat="1" ht="23.25" customHeight="1">
      <c r="A47" s="83">
        <v>20</v>
      </c>
      <c r="B47" s="85"/>
      <c r="C47" s="87"/>
      <c r="D47" s="116" t="s">
        <v>63</v>
      </c>
      <c r="E47" s="118" t="s">
        <v>64</v>
      </c>
      <c r="F47" s="93" t="s">
        <v>6</v>
      </c>
      <c r="G47" s="94"/>
      <c r="H47" s="64" t="s">
        <v>13</v>
      </c>
      <c r="I47" s="74" t="s">
        <v>123</v>
      </c>
      <c r="J47" s="81"/>
      <c r="K47" s="82"/>
      <c r="L47" s="69"/>
      <c r="M47" s="77"/>
      <c r="N47" s="78"/>
      <c r="O47" s="47"/>
      <c r="P47" s="77"/>
      <c r="Q47" s="78"/>
      <c r="R47" s="44"/>
      <c r="S47" s="79"/>
      <c r="T47" s="80"/>
      <c r="U47" s="44"/>
      <c r="V47" s="79"/>
      <c r="W47" s="80"/>
      <c r="X47" s="44"/>
      <c r="Y47" s="79"/>
      <c r="Z47" s="80"/>
      <c r="AA47" s="44"/>
      <c r="AB47" s="79"/>
      <c r="AC47" s="80"/>
      <c r="AD47" s="44"/>
      <c r="AE47" s="79"/>
      <c r="AF47" s="80"/>
      <c r="AG47" s="44"/>
      <c r="AH47" s="79"/>
      <c r="AI47" s="80"/>
      <c r="AJ47" s="7"/>
      <c r="AK47" s="77"/>
      <c r="AL47" s="78"/>
      <c r="AM47" s="7"/>
      <c r="AN47" s="77"/>
      <c r="AO47" s="78"/>
      <c r="AP47" s="8"/>
      <c r="AQ47" s="9"/>
    </row>
    <row r="48" spans="1:43" s="1" customFormat="1" ht="23.25" customHeight="1">
      <c r="A48" s="84"/>
      <c r="B48" s="86"/>
      <c r="C48" s="88"/>
      <c r="D48" s="117"/>
      <c r="E48" s="119"/>
      <c r="F48" s="86"/>
      <c r="G48" s="95"/>
      <c r="H48" s="10" t="s">
        <v>4</v>
      </c>
      <c r="I48" s="31"/>
      <c r="J48" s="45"/>
      <c r="K48" s="30"/>
      <c r="L48" s="32"/>
      <c r="M48" s="12"/>
      <c r="N48" s="30"/>
      <c r="O48" s="31"/>
      <c r="P48" s="45"/>
      <c r="Q48" s="30"/>
      <c r="R48" s="31"/>
      <c r="S48" s="51"/>
      <c r="T48" s="30"/>
      <c r="U48" s="31"/>
      <c r="V48" s="51"/>
      <c r="W48" s="30"/>
      <c r="X48" s="31"/>
      <c r="Y48" s="51"/>
      <c r="Z48" s="30"/>
      <c r="AA48" s="31"/>
      <c r="AB48" s="51"/>
      <c r="AC48" s="30"/>
      <c r="AD48" s="31"/>
      <c r="AE48" s="32"/>
      <c r="AF48" s="30"/>
      <c r="AG48" s="31"/>
      <c r="AH48" s="32"/>
      <c r="AI48" s="30"/>
      <c r="AJ48" s="11"/>
      <c r="AK48" s="12"/>
      <c r="AL48" s="13"/>
      <c r="AM48" s="11"/>
      <c r="AN48" s="12"/>
      <c r="AO48" s="13"/>
      <c r="AP48" s="14"/>
      <c r="AQ48" s="9"/>
    </row>
    <row r="49" spans="1:43" s="1" customFormat="1" ht="23.25" customHeight="1">
      <c r="A49" s="83">
        <v>21</v>
      </c>
      <c r="B49" s="112"/>
      <c r="C49" s="114"/>
      <c r="D49" s="116" t="s">
        <v>47</v>
      </c>
      <c r="E49" s="118" t="s">
        <v>48</v>
      </c>
      <c r="F49" s="93" t="s">
        <v>6</v>
      </c>
      <c r="G49" s="94"/>
      <c r="H49" s="64" t="s">
        <v>13</v>
      </c>
      <c r="I49" s="68" t="s">
        <v>107</v>
      </c>
      <c r="J49" s="81"/>
      <c r="K49" s="82"/>
      <c r="L49" s="69"/>
      <c r="M49" s="77"/>
      <c r="N49" s="78"/>
      <c r="O49" s="47"/>
      <c r="P49" s="77"/>
      <c r="Q49" s="78"/>
      <c r="R49" s="44"/>
      <c r="S49" s="79"/>
      <c r="T49" s="80"/>
      <c r="U49" s="44"/>
      <c r="V49" s="79"/>
      <c r="W49" s="80"/>
      <c r="X49" s="44"/>
      <c r="Y49" s="79"/>
      <c r="Z49" s="80"/>
      <c r="AA49" s="44"/>
      <c r="AB49" s="79"/>
      <c r="AC49" s="80"/>
      <c r="AD49" s="44"/>
      <c r="AE49" s="79"/>
      <c r="AF49" s="80"/>
      <c r="AG49" s="44"/>
      <c r="AH49" s="79"/>
      <c r="AI49" s="80"/>
      <c r="AJ49" s="7"/>
      <c r="AK49" s="77"/>
      <c r="AL49" s="78"/>
      <c r="AM49" s="7"/>
      <c r="AN49" s="77"/>
      <c r="AO49" s="78"/>
      <c r="AP49" s="8"/>
      <c r="AQ49" s="9"/>
    </row>
    <row r="50" spans="1:43" s="1" customFormat="1" ht="23.25" customHeight="1">
      <c r="A50" s="84"/>
      <c r="B50" s="113"/>
      <c r="C50" s="115"/>
      <c r="D50" s="117"/>
      <c r="E50" s="119"/>
      <c r="F50" s="86"/>
      <c r="G50" s="95"/>
      <c r="H50" s="10" t="s">
        <v>4</v>
      </c>
      <c r="I50" s="31"/>
      <c r="J50" s="45"/>
      <c r="K50" s="30"/>
      <c r="L50" s="32"/>
      <c r="M50" s="12"/>
      <c r="N50" s="30"/>
      <c r="O50" s="31"/>
      <c r="P50" s="45"/>
      <c r="Q50" s="30"/>
      <c r="R50" s="31"/>
      <c r="S50" s="51"/>
      <c r="T50" s="30"/>
      <c r="U50" s="31"/>
      <c r="V50" s="51"/>
      <c r="W50" s="30"/>
      <c r="X50" s="31"/>
      <c r="Y50" s="51"/>
      <c r="Z50" s="30"/>
      <c r="AA50" s="31"/>
      <c r="AB50" s="51"/>
      <c r="AC50" s="30"/>
      <c r="AD50" s="31"/>
      <c r="AE50" s="32"/>
      <c r="AF50" s="30"/>
      <c r="AG50" s="31"/>
      <c r="AH50" s="32"/>
      <c r="AI50" s="30"/>
      <c r="AJ50" s="11"/>
      <c r="AK50" s="12"/>
      <c r="AL50" s="13"/>
      <c r="AM50" s="11"/>
      <c r="AN50" s="12"/>
      <c r="AO50" s="13"/>
      <c r="AP50" s="14"/>
      <c r="AQ50" s="9"/>
    </row>
    <row r="51" spans="1:43" s="1" customFormat="1" ht="23.25" customHeight="1">
      <c r="A51" s="83">
        <v>22</v>
      </c>
      <c r="B51" s="85"/>
      <c r="C51" s="87"/>
      <c r="D51" s="116" t="s">
        <v>56</v>
      </c>
      <c r="E51" s="118" t="s">
        <v>133</v>
      </c>
      <c r="F51" s="93" t="s">
        <v>6</v>
      </c>
      <c r="G51" s="94"/>
      <c r="H51" s="64" t="s">
        <v>13</v>
      </c>
      <c r="I51" s="68" t="s">
        <v>107</v>
      </c>
      <c r="J51" s="81"/>
      <c r="K51" s="82"/>
      <c r="L51" s="69"/>
      <c r="M51" s="77"/>
      <c r="N51" s="78"/>
      <c r="O51" s="47"/>
      <c r="P51" s="77"/>
      <c r="Q51" s="78"/>
      <c r="R51" s="44"/>
      <c r="S51" s="79"/>
      <c r="T51" s="80"/>
      <c r="U51" s="44"/>
      <c r="V51" s="79"/>
      <c r="W51" s="80"/>
      <c r="X51" s="44"/>
      <c r="Y51" s="79"/>
      <c r="Z51" s="80"/>
      <c r="AA51" s="44"/>
      <c r="AB51" s="79"/>
      <c r="AC51" s="80"/>
      <c r="AD51" s="44"/>
      <c r="AE51" s="79"/>
      <c r="AF51" s="80"/>
      <c r="AG51" s="44"/>
      <c r="AH51" s="79"/>
      <c r="AI51" s="80"/>
      <c r="AJ51" s="7"/>
      <c r="AK51" s="77"/>
      <c r="AL51" s="78"/>
      <c r="AM51" s="7"/>
      <c r="AN51" s="77"/>
      <c r="AO51" s="78"/>
      <c r="AP51" s="8"/>
      <c r="AQ51" s="9"/>
    </row>
    <row r="52" spans="1:43" s="1" customFormat="1" ht="23.25" customHeight="1">
      <c r="A52" s="84"/>
      <c r="B52" s="86"/>
      <c r="C52" s="88"/>
      <c r="D52" s="90"/>
      <c r="E52" s="92"/>
      <c r="F52" s="86"/>
      <c r="G52" s="95"/>
      <c r="H52" s="10" t="s">
        <v>4</v>
      </c>
      <c r="I52" s="31"/>
      <c r="J52" s="45"/>
      <c r="K52" s="30"/>
      <c r="L52" s="32"/>
      <c r="M52" s="12"/>
      <c r="N52" s="30"/>
      <c r="O52" s="31"/>
      <c r="P52" s="45"/>
      <c r="Q52" s="30"/>
      <c r="R52" s="31"/>
      <c r="S52" s="51"/>
      <c r="T52" s="30"/>
      <c r="U52" s="31"/>
      <c r="V52" s="51"/>
      <c r="W52" s="30"/>
      <c r="X52" s="31"/>
      <c r="Y52" s="51"/>
      <c r="Z52" s="30"/>
      <c r="AA52" s="31"/>
      <c r="AB52" s="51"/>
      <c r="AC52" s="30"/>
      <c r="AD52" s="31"/>
      <c r="AE52" s="32"/>
      <c r="AF52" s="30"/>
      <c r="AG52" s="31"/>
      <c r="AH52" s="32"/>
      <c r="AI52" s="30"/>
      <c r="AJ52" s="11"/>
      <c r="AK52" s="12"/>
      <c r="AL52" s="13"/>
      <c r="AM52" s="11"/>
      <c r="AN52" s="12"/>
      <c r="AO52" s="13"/>
      <c r="AP52" s="14"/>
      <c r="AQ52" s="9"/>
    </row>
    <row r="53" spans="1:43" s="1" customFormat="1" ht="23.25" customHeight="1">
      <c r="A53" s="83">
        <v>23</v>
      </c>
      <c r="B53" s="85"/>
      <c r="C53" s="87"/>
      <c r="D53" s="89" t="s">
        <v>77</v>
      </c>
      <c r="E53" s="91" t="s">
        <v>78</v>
      </c>
      <c r="F53" s="93" t="s">
        <v>6</v>
      </c>
      <c r="G53" s="94"/>
      <c r="H53" s="64" t="s">
        <v>13</v>
      </c>
      <c r="I53" s="68" t="s">
        <v>107</v>
      </c>
      <c r="J53" s="81"/>
      <c r="K53" s="82"/>
      <c r="L53" s="69"/>
      <c r="M53" s="77"/>
      <c r="N53" s="78"/>
      <c r="O53" s="47"/>
      <c r="P53" s="77"/>
      <c r="Q53" s="78"/>
      <c r="R53" s="44"/>
      <c r="S53" s="79"/>
      <c r="T53" s="80"/>
      <c r="U53" s="44"/>
      <c r="V53" s="79"/>
      <c r="W53" s="80"/>
      <c r="X53" s="44"/>
      <c r="Y53" s="79"/>
      <c r="Z53" s="80"/>
      <c r="AA53" s="44"/>
      <c r="AB53" s="79"/>
      <c r="AC53" s="80"/>
      <c r="AD53" s="44"/>
      <c r="AE53" s="79"/>
      <c r="AF53" s="80"/>
      <c r="AG53" s="44"/>
      <c r="AH53" s="79"/>
      <c r="AI53" s="80"/>
      <c r="AJ53" s="7"/>
      <c r="AK53" s="77"/>
      <c r="AL53" s="78"/>
      <c r="AM53" s="7"/>
      <c r="AN53" s="77"/>
      <c r="AO53" s="78"/>
      <c r="AP53" s="8"/>
      <c r="AQ53" s="9"/>
    </row>
    <row r="54" spans="1:43" s="1" customFormat="1" ht="23.25" customHeight="1">
      <c r="A54" s="84"/>
      <c r="B54" s="86"/>
      <c r="C54" s="88"/>
      <c r="D54" s="90"/>
      <c r="E54" s="92"/>
      <c r="F54" s="86"/>
      <c r="G54" s="95"/>
      <c r="H54" s="10" t="s">
        <v>4</v>
      </c>
      <c r="I54" s="31"/>
      <c r="J54" s="45"/>
      <c r="K54" s="30"/>
      <c r="L54" s="32"/>
      <c r="M54" s="12"/>
      <c r="N54" s="30"/>
      <c r="O54" s="31"/>
      <c r="P54" s="45"/>
      <c r="Q54" s="30"/>
      <c r="R54" s="31"/>
      <c r="S54" s="51"/>
      <c r="T54" s="30"/>
      <c r="U54" s="31"/>
      <c r="V54" s="51"/>
      <c r="W54" s="30"/>
      <c r="X54" s="31"/>
      <c r="Y54" s="51"/>
      <c r="Z54" s="30"/>
      <c r="AA54" s="31"/>
      <c r="AB54" s="51"/>
      <c r="AC54" s="30"/>
      <c r="AD54" s="31"/>
      <c r="AE54" s="32"/>
      <c r="AF54" s="30"/>
      <c r="AG54" s="31"/>
      <c r="AH54" s="32"/>
      <c r="AI54" s="30"/>
      <c r="AJ54" s="11"/>
      <c r="AK54" s="12"/>
      <c r="AL54" s="13"/>
      <c r="AM54" s="11"/>
      <c r="AN54" s="12"/>
      <c r="AO54" s="13"/>
      <c r="AP54" s="14"/>
      <c r="AQ54" s="9"/>
    </row>
    <row r="55" spans="1:43" s="1" customFormat="1" ht="23.25" customHeight="1">
      <c r="A55" s="83">
        <v>24</v>
      </c>
      <c r="B55" s="85"/>
      <c r="C55" s="87"/>
      <c r="D55" s="89" t="s">
        <v>91</v>
      </c>
      <c r="E55" s="91" t="s">
        <v>92</v>
      </c>
      <c r="F55" s="93" t="s">
        <v>6</v>
      </c>
      <c r="G55" s="94"/>
      <c r="H55" s="64" t="s">
        <v>13</v>
      </c>
      <c r="I55" s="68" t="s">
        <v>107</v>
      </c>
      <c r="J55" s="81"/>
      <c r="K55" s="82"/>
      <c r="L55" s="69"/>
      <c r="M55" s="77"/>
      <c r="N55" s="78"/>
      <c r="O55" s="47"/>
      <c r="P55" s="77"/>
      <c r="Q55" s="78"/>
      <c r="R55" s="44"/>
      <c r="S55" s="79"/>
      <c r="T55" s="80"/>
      <c r="U55" s="44"/>
      <c r="V55" s="79"/>
      <c r="W55" s="80"/>
      <c r="X55" s="44"/>
      <c r="Y55" s="79"/>
      <c r="Z55" s="80"/>
      <c r="AA55" s="44"/>
      <c r="AB55" s="79"/>
      <c r="AC55" s="80"/>
      <c r="AD55" s="44"/>
      <c r="AE55" s="79"/>
      <c r="AF55" s="80"/>
      <c r="AG55" s="44"/>
      <c r="AH55" s="79"/>
      <c r="AI55" s="80"/>
      <c r="AJ55" s="7"/>
      <c r="AK55" s="77"/>
      <c r="AL55" s="78"/>
      <c r="AM55" s="7"/>
      <c r="AN55" s="77"/>
      <c r="AO55" s="78"/>
      <c r="AP55" s="8"/>
      <c r="AQ55" s="9"/>
    </row>
    <row r="56" spans="1:43" s="1" customFormat="1" ht="23.25" customHeight="1">
      <c r="A56" s="84"/>
      <c r="B56" s="86"/>
      <c r="C56" s="88"/>
      <c r="D56" s="90"/>
      <c r="E56" s="92"/>
      <c r="F56" s="86"/>
      <c r="G56" s="95"/>
      <c r="H56" s="10" t="s">
        <v>4</v>
      </c>
      <c r="I56" s="31"/>
      <c r="J56" s="45"/>
      <c r="K56" s="30"/>
      <c r="L56" s="32"/>
      <c r="M56" s="12"/>
      <c r="N56" s="30"/>
      <c r="O56" s="31"/>
      <c r="P56" s="45"/>
      <c r="Q56" s="30"/>
      <c r="R56" s="31"/>
      <c r="S56" s="51"/>
      <c r="T56" s="30"/>
      <c r="U56" s="31"/>
      <c r="V56" s="51"/>
      <c r="W56" s="30"/>
      <c r="X56" s="31"/>
      <c r="Y56" s="51"/>
      <c r="Z56" s="30"/>
      <c r="AA56" s="31"/>
      <c r="AB56" s="51"/>
      <c r="AC56" s="30"/>
      <c r="AD56" s="31"/>
      <c r="AE56" s="32"/>
      <c r="AF56" s="30"/>
      <c r="AG56" s="31"/>
      <c r="AH56" s="32"/>
      <c r="AI56" s="30"/>
      <c r="AJ56" s="11"/>
      <c r="AK56" s="12"/>
      <c r="AL56" s="13"/>
      <c r="AM56" s="11"/>
      <c r="AN56" s="12"/>
      <c r="AO56" s="13"/>
      <c r="AP56" s="14"/>
      <c r="AQ56" s="9"/>
    </row>
    <row r="57" spans="1:43" s="1" customFormat="1" ht="23.25" customHeight="1">
      <c r="A57" s="83">
        <v>25</v>
      </c>
      <c r="B57" s="85"/>
      <c r="C57" s="87"/>
      <c r="D57" s="89" t="s">
        <v>41</v>
      </c>
      <c r="E57" s="91" t="s">
        <v>42</v>
      </c>
      <c r="F57" s="93" t="s">
        <v>6</v>
      </c>
      <c r="G57" s="94"/>
      <c r="H57" s="64" t="s">
        <v>13</v>
      </c>
      <c r="I57" s="68" t="s">
        <v>107</v>
      </c>
      <c r="J57" s="81"/>
      <c r="K57" s="82"/>
      <c r="L57" s="69"/>
      <c r="M57" s="77"/>
      <c r="N57" s="78"/>
      <c r="O57" s="47"/>
      <c r="P57" s="77"/>
      <c r="Q57" s="78"/>
      <c r="R57" s="44"/>
      <c r="S57" s="79"/>
      <c r="T57" s="80"/>
      <c r="U57" s="44"/>
      <c r="V57" s="79"/>
      <c r="W57" s="80"/>
      <c r="X57" s="44"/>
      <c r="Y57" s="79"/>
      <c r="Z57" s="80"/>
      <c r="AA57" s="44"/>
      <c r="AB57" s="79"/>
      <c r="AC57" s="80"/>
      <c r="AD57" s="44"/>
      <c r="AE57" s="79"/>
      <c r="AF57" s="80"/>
      <c r="AG57" s="44"/>
      <c r="AH57" s="79"/>
      <c r="AI57" s="80"/>
      <c r="AJ57" s="7"/>
      <c r="AK57" s="77"/>
      <c r="AL57" s="78"/>
      <c r="AM57" s="7"/>
      <c r="AN57" s="77"/>
      <c r="AO57" s="78"/>
      <c r="AP57" s="8"/>
      <c r="AQ57" s="9"/>
    </row>
    <row r="58" spans="1:43" s="1" customFormat="1" ht="23.25" customHeight="1">
      <c r="A58" s="84"/>
      <c r="B58" s="86"/>
      <c r="C58" s="88"/>
      <c r="D58" s="90"/>
      <c r="E58" s="92"/>
      <c r="F58" s="86"/>
      <c r="G58" s="95"/>
      <c r="H58" s="10" t="s">
        <v>4</v>
      </c>
      <c r="I58" s="31"/>
      <c r="J58" s="45"/>
      <c r="K58" s="30"/>
      <c r="L58" s="32"/>
      <c r="M58" s="12"/>
      <c r="N58" s="30"/>
      <c r="O58" s="31"/>
      <c r="P58" s="45"/>
      <c r="Q58" s="30"/>
      <c r="R58" s="31"/>
      <c r="S58" s="51"/>
      <c r="T58" s="30"/>
      <c r="U58" s="31"/>
      <c r="V58" s="51"/>
      <c r="W58" s="30"/>
      <c r="X58" s="31"/>
      <c r="Y58" s="51"/>
      <c r="Z58" s="30"/>
      <c r="AA58" s="31"/>
      <c r="AB58" s="51"/>
      <c r="AC58" s="30"/>
      <c r="AD58" s="31"/>
      <c r="AE58" s="32"/>
      <c r="AF58" s="30"/>
      <c r="AG58" s="31"/>
      <c r="AH58" s="32"/>
      <c r="AI58" s="30"/>
      <c r="AJ58" s="11"/>
      <c r="AK58" s="12"/>
      <c r="AL58" s="13"/>
      <c r="AM58" s="11"/>
      <c r="AN58" s="12"/>
      <c r="AO58" s="13"/>
      <c r="AP58" s="14"/>
      <c r="AQ58" s="9"/>
    </row>
    <row r="59" spans="1:43" s="1" customFormat="1" ht="23.25" customHeight="1">
      <c r="A59" s="83">
        <v>26</v>
      </c>
      <c r="B59" s="111"/>
      <c r="C59" s="87"/>
      <c r="D59" s="89" t="s">
        <v>43</v>
      </c>
      <c r="E59" s="91" t="s">
        <v>44</v>
      </c>
      <c r="F59" s="93" t="s">
        <v>6</v>
      </c>
      <c r="G59" s="94"/>
      <c r="H59" s="64" t="s">
        <v>13</v>
      </c>
      <c r="I59" s="68" t="s">
        <v>107</v>
      </c>
      <c r="J59" s="81"/>
      <c r="K59" s="82"/>
      <c r="L59" s="69"/>
      <c r="M59" s="77"/>
      <c r="N59" s="78"/>
      <c r="O59" s="47"/>
      <c r="P59" s="77"/>
      <c r="Q59" s="78"/>
      <c r="R59" s="44"/>
      <c r="S59" s="79"/>
      <c r="T59" s="80"/>
      <c r="U59" s="44"/>
      <c r="V59" s="79"/>
      <c r="W59" s="80"/>
      <c r="X59" s="44"/>
      <c r="Y59" s="79"/>
      <c r="Z59" s="80"/>
      <c r="AA59" s="44"/>
      <c r="AB59" s="79"/>
      <c r="AC59" s="80"/>
      <c r="AD59" s="44"/>
      <c r="AE59" s="79"/>
      <c r="AF59" s="80"/>
      <c r="AG59" s="44"/>
      <c r="AH59" s="79"/>
      <c r="AI59" s="80"/>
      <c r="AJ59" s="7"/>
      <c r="AK59" s="77"/>
      <c r="AL59" s="78"/>
      <c r="AM59" s="7"/>
      <c r="AN59" s="77"/>
      <c r="AO59" s="78"/>
      <c r="AP59" s="8"/>
      <c r="AQ59" s="9"/>
    </row>
    <row r="60" spans="1:43" s="1" customFormat="1" ht="23.25" customHeight="1">
      <c r="A60" s="84"/>
      <c r="B60" s="86"/>
      <c r="C60" s="88"/>
      <c r="D60" s="90"/>
      <c r="E60" s="92"/>
      <c r="F60" s="86"/>
      <c r="G60" s="95"/>
      <c r="H60" s="10" t="s">
        <v>4</v>
      </c>
      <c r="I60" s="31"/>
      <c r="J60" s="45"/>
      <c r="K60" s="30"/>
      <c r="L60" s="32"/>
      <c r="M60" s="12"/>
      <c r="N60" s="30"/>
      <c r="O60" s="31"/>
      <c r="P60" s="45"/>
      <c r="Q60" s="30"/>
      <c r="R60" s="31"/>
      <c r="S60" s="51"/>
      <c r="T60" s="30"/>
      <c r="U60" s="31"/>
      <c r="V60" s="51"/>
      <c r="W60" s="30"/>
      <c r="X60" s="31"/>
      <c r="Y60" s="51"/>
      <c r="Z60" s="30"/>
      <c r="AA60" s="31"/>
      <c r="AB60" s="51"/>
      <c r="AC60" s="30"/>
      <c r="AD60" s="31"/>
      <c r="AE60" s="32"/>
      <c r="AF60" s="30"/>
      <c r="AG60" s="31"/>
      <c r="AH60" s="32"/>
      <c r="AI60" s="30"/>
      <c r="AJ60" s="11"/>
      <c r="AK60" s="12"/>
      <c r="AL60" s="13"/>
      <c r="AM60" s="11"/>
      <c r="AN60" s="12"/>
      <c r="AO60" s="13"/>
      <c r="AP60" s="14"/>
      <c r="AQ60" s="9"/>
    </row>
    <row r="61" spans="1:43" s="1" customFormat="1" ht="23.25" customHeight="1">
      <c r="A61" s="83">
        <v>27</v>
      </c>
      <c r="B61" s="85"/>
      <c r="C61" s="87"/>
      <c r="D61" s="116" t="s">
        <v>79</v>
      </c>
      <c r="E61" s="118" t="s">
        <v>80</v>
      </c>
      <c r="F61" s="93" t="s">
        <v>6</v>
      </c>
      <c r="G61" s="94"/>
      <c r="H61" s="64" t="s">
        <v>13</v>
      </c>
      <c r="I61" s="68" t="s">
        <v>107</v>
      </c>
      <c r="J61" s="81"/>
      <c r="K61" s="82"/>
      <c r="L61" s="69"/>
      <c r="M61" s="77"/>
      <c r="N61" s="78"/>
      <c r="O61" s="47"/>
      <c r="P61" s="77"/>
      <c r="Q61" s="78"/>
      <c r="R61" s="44"/>
      <c r="S61" s="79"/>
      <c r="T61" s="80"/>
      <c r="U61" s="44"/>
      <c r="V61" s="79"/>
      <c r="W61" s="80"/>
      <c r="X61" s="44"/>
      <c r="Y61" s="79"/>
      <c r="Z61" s="80"/>
      <c r="AA61" s="44"/>
      <c r="AB61" s="79"/>
      <c r="AC61" s="80"/>
      <c r="AD61" s="44"/>
      <c r="AE61" s="79"/>
      <c r="AF61" s="80"/>
      <c r="AG61" s="44"/>
      <c r="AH61" s="79"/>
      <c r="AI61" s="80"/>
      <c r="AJ61" s="7"/>
      <c r="AK61" s="77"/>
      <c r="AL61" s="78"/>
      <c r="AM61" s="7"/>
      <c r="AN61" s="77"/>
      <c r="AO61" s="78"/>
      <c r="AP61" s="8"/>
      <c r="AQ61" s="9"/>
    </row>
    <row r="62" spans="1:43" s="1" customFormat="1" ht="23.25" customHeight="1">
      <c r="A62" s="84"/>
      <c r="B62" s="86"/>
      <c r="C62" s="88"/>
      <c r="D62" s="117"/>
      <c r="E62" s="119"/>
      <c r="F62" s="86"/>
      <c r="G62" s="95"/>
      <c r="H62" s="10" t="s">
        <v>4</v>
      </c>
      <c r="I62" s="31"/>
      <c r="J62" s="45"/>
      <c r="K62" s="30"/>
      <c r="L62" s="32"/>
      <c r="M62" s="12"/>
      <c r="N62" s="30"/>
      <c r="O62" s="31"/>
      <c r="P62" s="45"/>
      <c r="Q62" s="30"/>
      <c r="R62" s="31"/>
      <c r="S62" s="51"/>
      <c r="T62" s="30"/>
      <c r="U62" s="31"/>
      <c r="V62" s="51"/>
      <c r="W62" s="30"/>
      <c r="X62" s="31"/>
      <c r="Y62" s="51"/>
      <c r="Z62" s="30"/>
      <c r="AA62" s="31"/>
      <c r="AB62" s="51"/>
      <c r="AC62" s="30"/>
      <c r="AD62" s="31"/>
      <c r="AE62" s="32"/>
      <c r="AF62" s="30"/>
      <c r="AG62" s="31"/>
      <c r="AH62" s="32"/>
      <c r="AI62" s="30"/>
      <c r="AJ62" s="11"/>
      <c r="AK62" s="12"/>
      <c r="AL62" s="13"/>
      <c r="AM62" s="11"/>
      <c r="AN62" s="12"/>
      <c r="AO62" s="13"/>
      <c r="AP62" s="14"/>
      <c r="AQ62" s="9"/>
    </row>
    <row r="63" spans="1:43" s="1" customFormat="1" ht="23.25" customHeight="1">
      <c r="A63" s="83">
        <v>28</v>
      </c>
      <c r="B63" s="85"/>
      <c r="C63" s="87"/>
      <c r="D63" s="116" t="s">
        <v>81</v>
      </c>
      <c r="E63" s="118" t="s">
        <v>82</v>
      </c>
      <c r="F63" s="93" t="s">
        <v>6</v>
      </c>
      <c r="G63" s="94"/>
      <c r="H63" s="64" t="s">
        <v>13</v>
      </c>
      <c r="I63" s="68" t="s">
        <v>107</v>
      </c>
      <c r="J63" s="81"/>
      <c r="K63" s="82"/>
      <c r="L63" s="69"/>
      <c r="M63" s="77"/>
      <c r="N63" s="78"/>
      <c r="O63" s="47"/>
      <c r="P63" s="77"/>
      <c r="Q63" s="78"/>
      <c r="R63" s="44"/>
      <c r="S63" s="79"/>
      <c r="T63" s="80"/>
      <c r="U63" s="44"/>
      <c r="V63" s="79"/>
      <c r="W63" s="80"/>
      <c r="X63" s="44"/>
      <c r="Y63" s="79"/>
      <c r="Z63" s="80"/>
      <c r="AA63" s="44"/>
      <c r="AB63" s="79"/>
      <c r="AC63" s="80"/>
      <c r="AD63" s="44"/>
      <c r="AE63" s="79"/>
      <c r="AF63" s="80"/>
      <c r="AG63" s="44"/>
      <c r="AH63" s="79"/>
      <c r="AI63" s="80"/>
      <c r="AJ63" s="7"/>
      <c r="AK63" s="77"/>
      <c r="AL63" s="78"/>
      <c r="AM63" s="7"/>
      <c r="AN63" s="77"/>
      <c r="AO63" s="78"/>
      <c r="AP63" s="8"/>
      <c r="AQ63" s="9"/>
    </row>
    <row r="64" spans="1:43" s="1" customFormat="1" ht="23.25" customHeight="1">
      <c r="A64" s="84"/>
      <c r="B64" s="86"/>
      <c r="C64" s="88"/>
      <c r="D64" s="117"/>
      <c r="E64" s="119"/>
      <c r="F64" s="86"/>
      <c r="G64" s="95"/>
      <c r="H64" s="10" t="s">
        <v>4</v>
      </c>
      <c r="I64" s="31"/>
      <c r="J64" s="45"/>
      <c r="K64" s="30"/>
      <c r="L64" s="32"/>
      <c r="M64" s="12"/>
      <c r="N64" s="30"/>
      <c r="O64" s="31"/>
      <c r="P64" s="45"/>
      <c r="Q64" s="30"/>
      <c r="R64" s="31"/>
      <c r="S64" s="51"/>
      <c r="T64" s="30"/>
      <c r="U64" s="31"/>
      <c r="V64" s="51"/>
      <c r="W64" s="30"/>
      <c r="X64" s="31"/>
      <c r="Y64" s="51"/>
      <c r="Z64" s="30"/>
      <c r="AA64" s="31"/>
      <c r="AB64" s="51"/>
      <c r="AC64" s="30"/>
      <c r="AD64" s="31"/>
      <c r="AE64" s="32"/>
      <c r="AF64" s="30"/>
      <c r="AG64" s="31"/>
      <c r="AH64" s="32"/>
      <c r="AI64" s="30"/>
      <c r="AJ64" s="11"/>
      <c r="AK64" s="12"/>
      <c r="AL64" s="13"/>
      <c r="AM64" s="11"/>
      <c r="AN64" s="12"/>
      <c r="AO64" s="13"/>
      <c r="AP64" s="14"/>
      <c r="AQ64" s="9"/>
    </row>
    <row r="65" spans="1:43" s="1" customFormat="1" ht="23.25" customHeight="1">
      <c r="A65" s="83">
        <v>29</v>
      </c>
      <c r="B65" s="85"/>
      <c r="C65" s="87"/>
      <c r="D65" s="116" t="s">
        <v>57</v>
      </c>
      <c r="E65" s="118" t="s">
        <v>58</v>
      </c>
      <c r="F65" s="93" t="s">
        <v>6</v>
      </c>
      <c r="G65" s="94"/>
      <c r="H65" s="64" t="s">
        <v>13</v>
      </c>
      <c r="I65" s="68" t="s">
        <v>107</v>
      </c>
      <c r="J65" s="96"/>
      <c r="K65" s="97"/>
      <c r="L65" s="69"/>
      <c r="M65" s="77"/>
      <c r="N65" s="78"/>
      <c r="O65" s="47"/>
      <c r="P65" s="77"/>
      <c r="Q65" s="78"/>
      <c r="R65" s="44"/>
      <c r="S65" s="79"/>
      <c r="T65" s="80"/>
      <c r="U65" s="44"/>
      <c r="V65" s="79"/>
      <c r="W65" s="80"/>
      <c r="X65" s="44"/>
      <c r="Y65" s="79"/>
      <c r="Z65" s="80"/>
      <c r="AA65" s="44"/>
      <c r="AB65" s="79"/>
      <c r="AC65" s="80"/>
      <c r="AD65" s="44"/>
      <c r="AE65" s="79"/>
      <c r="AF65" s="80"/>
      <c r="AG65" s="44"/>
      <c r="AH65" s="79"/>
      <c r="AI65" s="80"/>
      <c r="AJ65" s="7"/>
      <c r="AK65" s="77"/>
      <c r="AL65" s="78"/>
      <c r="AM65" s="7"/>
      <c r="AN65" s="77"/>
      <c r="AO65" s="78"/>
      <c r="AP65" s="8"/>
      <c r="AQ65" s="9"/>
    </row>
    <row r="66" spans="1:43" s="1" customFormat="1" ht="23.25" customHeight="1">
      <c r="A66" s="84"/>
      <c r="B66" s="86"/>
      <c r="C66" s="88"/>
      <c r="D66" s="117"/>
      <c r="E66" s="119"/>
      <c r="F66" s="86"/>
      <c r="G66" s="95"/>
      <c r="H66" s="10" t="s">
        <v>4</v>
      </c>
      <c r="I66" s="31"/>
      <c r="J66" s="45"/>
      <c r="K66" s="30"/>
      <c r="L66" s="32"/>
      <c r="M66" s="12"/>
      <c r="N66" s="30"/>
      <c r="O66" s="31"/>
      <c r="P66" s="45"/>
      <c r="Q66" s="30"/>
      <c r="R66" s="31"/>
      <c r="S66" s="51"/>
      <c r="T66" s="30"/>
      <c r="U66" s="31"/>
      <c r="V66" s="51"/>
      <c r="W66" s="30"/>
      <c r="X66" s="31"/>
      <c r="Y66" s="51"/>
      <c r="Z66" s="30"/>
      <c r="AA66" s="31"/>
      <c r="AB66" s="51"/>
      <c r="AC66" s="30"/>
      <c r="AD66" s="31"/>
      <c r="AE66" s="32"/>
      <c r="AF66" s="30"/>
      <c r="AG66" s="31"/>
      <c r="AH66" s="32"/>
      <c r="AI66" s="30"/>
      <c r="AJ66" s="11"/>
      <c r="AK66" s="12"/>
      <c r="AL66" s="13"/>
      <c r="AM66" s="11"/>
      <c r="AN66" s="12"/>
      <c r="AO66" s="13"/>
      <c r="AP66" s="14"/>
      <c r="AQ66" s="9"/>
    </row>
    <row r="67" spans="1:43" s="1" customFormat="1" ht="23.25" customHeight="1">
      <c r="A67" s="83">
        <v>30</v>
      </c>
      <c r="B67" s="112"/>
      <c r="C67" s="87"/>
      <c r="D67" s="116" t="s">
        <v>49</v>
      </c>
      <c r="E67" s="118" t="s">
        <v>50</v>
      </c>
      <c r="F67" s="93" t="s">
        <v>6</v>
      </c>
      <c r="G67" s="94"/>
      <c r="H67" s="64" t="s">
        <v>13</v>
      </c>
      <c r="I67" s="68" t="s">
        <v>107</v>
      </c>
      <c r="J67" s="96"/>
      <c r="K67" s="97"/>
      <c r="L67" s="69"/>
      <c r="M67" s="77"/>
      <c r="N67" s="78"/>
      <c r="O67" s="47"/>
      <c r="P67" s="77"/>
      <c r="Q67" s="78"/>
      <c r="R67" s="44"/>
      <c r="S67" s="79"/>
      <c r="T67" s="80"/>
      <c r="U67" s="44"/>
      <c r="V67" s="79"/>
      <c r="W67" s="80"/>
      <c r="X67" s="44"/>
      <c r="Y67" s="79"/>
      <c r="Z67" s="80"/>
      <c r="AA67" s="44"/>
      <c r="AB67" s="79"/>
      <c r="AC67" s="80"/>
      <c r="AD67" s="44"/>
      <c r="AE67" s="79"/>
      <c r="AF67" s="80"/>
      <c r="AG67" s="44"/>
      <c r="AH67" s="79"/>
      <c r="AI67" s="80"/>
      <c r="AJ67" s="7"/>
      <c r="AK67" s="77"/>
      <c r="AL67" s="78"/>
      <c r="AM67" s="7"/>
      <c r="AN67" s="77"/>
      <c r="AO67" s="78"/>
      <c r="AP67" s="8"/>
      <c r="AQ67" s="9"/>
    </row>
    <row r="68" spans="1:43" s="1" customFormat="1" ht="23.25" customHeight="1">
      <c r="A68" s="84"/>
      <c r="B68" s="113"/>
      <c r="C68" s="88"/>
      <c r="D68" s="117"/>
      <c r="E68" s="119"/>
      <c r="F68" s="86"/>
      <c r="G68" s="95"/>
      <c r="H68" s="10" t="s">
        <v>4</v>
      </c>
      <c r="I68" s="31"/>
      <c r="J68" s="45"/>
      <c r="K68" s="30"/>
      <c r="L68" s="32"/>
      <c r="M68" s="12"/>
      <c r="N68" s="30"/>
      <c r="O68" s="31"/>
      <c r="P68" s="45"/>
      <c r="Q68" s="30"/>
      <c r="R68" s="31"/>
      <c r="S68" s="51"/>
      <c r="T68" s="30"/>
      <c r="U68" s="31"/>
      <c r="V68" s="51"/>
      <c r="W68" s="30"/>
      <c r="X68" s="31"/>
      <c r="Y68" s="51"/>
      <c r="Z68" s="30"/>
      <c r="AA68" s="31"/>
      <c r="AB68" s="51"/>
      <c r="AC68" s="30"/>
      <c r="AD68" s="31"/>
      <c r="AE68" s="32"/>
      <c r="AF68" s="30"/>
      <c r="AG68" s="31"/>
      <c r="AH68" s="32"/>
      <c r="AI68" s="30"/>
      <c r="AJ68" s="11"/>
      <c r="AK68" s="12"/>
      <c r="AL68" s="13"/>
      <c r="AM68" s="11"/>
      <c r="AN68" s="12"/>
      <c r="AO68" s="13"/>
      <c r="AP68" s="14"/>
      <c r="AQ68" s="9"/>
    </row>
    <row r="69" spans="1:43" s="1" customFormat="1" ht="23.25" customHeight="1">
      <c r="A69" s="83">
        <v>31</v>
      </c>
      <c r="B69" s="85"/>
      <c r="C69" s="87"/>
      <c r="D69" s="116" t="s">
        <v>51</v>
      </c>
      <c r="E69" s="118" t="s">
        <v>125</v>
      </c>
      <c r="F69" s="93" t="s">
        <v>6</v>
      </c>
      <c r="G69" s="94"/>
      <c r="H69" s="64" t="s">
        <v>13</v>
      </c>
      <c r="I69" s="68" t="s">
        <v>107</v>
      </c>
      <c r="J69" s="81"/>
      <c r="K69" s="82"/>
      <c r="L69" s="69"/>
      <c r="M69" s="77"/>
      <c r="N69" s="78"/>
      <c r="O69" s="47"/>
      <c r="P69" s="77"/>
      <c r="Q69" s="78"/>
      <c r="R69" s="44"/>
      <c r="S69" s="79"/>
      <c r="T69" s="80"/>
      <c r="U69" s="44"/>
      <c r="V69" s="79"/>
      <c r="W69" s="80"/>
      <c r="X69" s="44"/>
      <c r="Y69" s="79"/>
      <c r="Z69" s="80"/>
      <c r="AA69" s="44"/>
      <c r="AB69" s="79"/>
      <c r="AC69" s="80"/>
      <c r="AD69" s="44"/>
      <c r="AE69" s="79"/>
      <c r="AF69" s="80"/>
      <c r="AG69" s="44"/>
      <c r="AH69" s="79"/>
      <c r="AI69" s="80"/>
      <c r="AJ69" s="7"/>
      <c r="AK69" s="77"/>
      <c r="AL69" s="78"/>
      <c r="AM69" s="7"/>
      <c r="AN69" s="77"/>
      <c r="AO69" s="78"/>
      <c r="AP69" s="8"/>
      <c r="AQ69" s="9"/>
    </row>
    <row r="70" spans="1:43" s="1" customFormat="1" ht="23.25" customHeight="1">
      <c r="A70" s="84"/>
      <c r="B70" s="86"/>
      <c r="C70" s="88"/>
      <c r="D70" s="117"/>
      <c r="E70" s="119"/>
      <c r="F70" s="86"/>
      <c r="G70" s="95"/>
      <c r="H70" s="10" t="s">
        <v>4</v>
      </c>
      <c r="I70" s="31"/>
      <c r="J70" s="45"/>
      <c r="K70" s="30"/>
      <c r="L70" s="32"/>
      <c r="M70" s="12"/>
      <c r="N70" s="30"/>
      <c r="O70" s="31"/>
      <c r="P70" s="45"/>
      <c r="Q70" s="30"/>
      <c r="R70" s="31"/>
      <c r="S70" s="51"/>
      <c r="T70" s="30"/>
      <c r="U70" s="31"/>
      <c r="V70" s="51"/>
      <c r="W70" s="30"/>
      <c r="X70" s="31"/>
      <c r="Y70" s="51"/>
      <c r="Z70" s="30"/>
      <c r="AA70" s="31"/>
      <c r="AB70" s="51"/>
      <c r="AC70" s="30"/>
      <c r="AD70" s="31"/>
      <c r="AE70" s="32"/>
      <c r="AF70" s="30"/>
      <c r="AG70" s="31"/>
      <c r="AH70" s="32"/>
      <c r="AI70" s="30"/>
      <c r="AJ70" s="11"/>
      <c r="AK70" s="12"/>
      <c r="AL70" s="13"/>
      <c r="AM70" s="11"/>
      <c r="AN70" s="12"/>
      <c r="AO70" s="13"/>
      <c r="AP70" s="14"/>
      <c r="AQ70" s="9"/>
    </row>
    <row r="71" spans="1:43" s="1" customFormat="1" ht="23.25" customHeight="1">
      <c r="A71" s="83">
        <v>32</v>
      </c>
      <c r="B71" s="85"/>
      <c r="C71" s="87"/>
      <c r="D71" s="116" t="s">
        <v>59</v>
      </c>
      <c r="E71" s="118" t="s">
        <v>120</v>
      </c>
      <c r="F71" s="93" t="s">
        <v>6</v>
      </c>
      <c r="G71" s="94"/>
      <c r="H71" s="64" t="s">
        <v>13</v>
      </c>
      <c r="I71" s="68" t="s">
        <v>107</v>
      </c>
      <c r="J71" s="96"/>
      <c r="K71" s="97"/>
      <c r="L71" s="69"/>
      <c r="M71" s="77"/>
      <c r="N71" s="78"/>
      <c r="O71" s="47"/>
      <c r="P71" s="77"/>
      <c r="Q71" s="78"/>
      <c r="R71" s="44"/>
      <c r="S71" s="79"/>
      <c r="T71" s="80"/>
      <c r="U71" s="44"/>
      <c r="V71" s="79"/>
      <c r="W71" s="80"/>
      <c r="X71" s="44"/>
      <c r="Y71" s="79"/>
      <c r="Z71" s="80"/>
      <c r="AA71" s="44"/>
      <c r="AB71" s="79"/>
      <c r="AC71" s="80"/>
      <c r="AD71" s="44"/>
      <c r="AE71" s="79"/>
      <c r="AF71" s="80"/>
      <c r="AG71" s="44"/>
      <c r="AH71" s="79"/>
      <c r="AI71" s="80"/>
      <c r="AJ71" s="7"/>
      <c r="AK71" s="77"/>
      <c r="AL71" s="78"/>
      <c r="AM71" s="7"/>
      <c r="AN71" s="77"/>
      <c r="AO71" s="78"/>
      <c r="AP71" s="8"/>
      <c r="AQ71" s="9"/>
    </row>
    <row r="72" spans="1:43" s="1" customFormat="1" ht="23.25" customHeight="1">
      <c r="A72" s="84"/>
      <c r="B72" s="86"/>
      <c r="C72" s="88"/>
      <c r="D72" s="117"/>
      <c r="E72" s="119"/>
      <c r="F72" s="86"/>
      <c r="G72" s="95"/>
      <c r="H72" s="10" t="s">
        <v>4</v>
      </c>
      <c r="I72" s="31"/>
      <c r="J72" s="45"/>
      <c r="K72" s="30"/>
      <c r="L72" s="32"/>
      <c r="M72" s="12"/>
      <c r="N72" s="30"/>
      <c r="O72" s="31"/>
      <c r="P72" s="45"/>
      <c r="Q72" s="30"/>
      <c r="R72" s="31"/>
      <c r="S72" s="51"/>
      <c r="T72" s="30"/>
      <c r="U72" s="31"/>
      <c r="V72" s="51"/>
      <c r="W72" s="30"/>
      <c r="X72" s="31"/>
      <c r="Y72" s="51"/>
      <c r="Z72" s="30"/>
      <c r="AA72" s="31"/>
      <c r="AB72" s="51"/>
      <c r="AC72" s="30"/>
      <c r="AD72" s="31"/>
      <c r="AE72" s="32"/>
      <c r="AF72" s="30"/>
      <c r="AG72" s="31"/>
      <c r="AH72" s="32"/>
      <c r="AI72" s="30"/>
      <c r="AJ72" s="11"/>
      <c r="AK72" s="12"/>
      <c r="AL72" s="13"/>
      <c r="AM72" s="11"/>
      <c r="AN72" s="12"/>
      <c r="AO72" s="13"/>
      <c r="AP72" s="14"/>
      <c r="AQ72" s="9"/>
    </row>
    <row r="73" spans="1:43" s="1" customFormat="1" ht="23.25" customHeight="1">
      <c r="A73" s="83">
        <v>33</v>
      </c>
      <c r="B73" s="85"/>
      <c r="C73" s="87"/>
      <c r="D73" s="116" t="s">
        <v>60</v>
      </c>
      <c r="E73" s="118" t="s">
        <v>121</v>
      </c>
      <c r="F73" s="93" t="s">
        <v>6</v>
      </c>
      <c r="G73" s="94"/>
      <c r="H73" s="64" t="s">
        <v>13</v>
      </c>
      <c r="I73" s="68" t="s">
        <v>107</v>
      </c>
      <c r="J73" s="81"/>
      <c r="K73" s="82"/>
      <c r="L73" s="69"/>
      <c r="M73" s="77"/>
      <c r="N73" s="78"/>
      <c r="O73" s="47"/>
      <c r="P73" s="77"/>
      <c r="Q73" s="78"/>
      <c r="R73" s="44"/>
      <c r="S73" s="79"/>
      <c r="T73" s="80"/>
      <c r="U73" s="44"/>
      <c r="V73" s="79"/>
      <c r="W73" s="80"/>
      <c r="X73" s="44"/>
      <c r="Y73" s="79"/>
      <c r="Z73" s="80"/>
      <c r="AA73" s="44"/>
      <c r="AB73" s="79"/>
      <c r="AC73" s="80"/>
      <c r="AD73" s="44"/>
      <c r="AE73" s="79"/>
      <c r="AF73" s="80"/>
      <c r="AG73" s="44"/>
      <c r="AH73" s="79"/>
      <c r="AI73" s="80"/>
      <c r="AJ73" s="7"/>
      <c r="AK73" s="77"/>
      <c r="AL73" s="78"/>
      <c r="AM73" s="7"/>
      <c r="AN73" s="77"/>
      <c r="AO73" s="78"/>
      <c r="AP73" s="8"/>
      <c r="AQ73" s="9"/>
    </row>
    <row r="74" spans="1:43" s="1" customFormat="1" ht="23.25" customHeight="1">
      <c r="A74" s="84"/>
      <c r="B74" s="86"/>
      <c r="C74" s="88"/>
      <c r="D74" s="117"/>
      <c r="E74" s="119"/>
      <c r="F74" s="86"/>
      <c r="G74" s="95"/>
      <c r="H74" s="10" t="s">
        <v>4</v>
      </c>
      <c r="I74" s="31"/>
      <c r="J74" s="45"/>
      <c r="K74" s="30"/>
      <c r="L74" s="32"/>
      <c r="M74" s="12"/>
      <c r="N74" s="30"/>
      <c r="O74" s="31"/>
      <c r="P74" s="45"/>
      <c r="Q74" s="30"/>
      <c r="R74" s="31"/>
      <c r="S74" s="51"/>
      <c r="T74" s="30"/>
      <c r="U74" s="31"/>
      <c r="V74" s="51"/>
      <c r="W74" s="30"/>
      <c r="X74" s="31"/>
      <c r="Y74" s="51"/>
      <c r="Z74" s="30"/>
      <c r="AA74" s="31"/>
      <c r="AB74" s="51"/>
      <c r="AC74" s="30"/>
      <c r="AD74" s="31"/>
      <c r="AE74" s="32"/>
      <c r="AF74" s="30"/>
      <c r="AG74" s="31"/>
      <c r="AH74" s="32"/>
      <c r="AI74" s="30"/>
      <c r="AJ74" s="11"/>
      <c r="AK74" s="12"/>
      <c r="AL74" s="13"/>
      <c r="AM74" s="11"/>
      <c r="AN74" s="12"/>
      <c r="AO74" s="13"/>
      <c r="AP74" s="14"/>
      <c r="AQ74" s="9"/>
    </row>
    <row r="75" spans="1:43" s="1" customFormat="1" ht="23.25" customHeight="1">
      <c r="A75" s="83">
        <v>34</v>
      </c>
      <c r="B75" s="85"/>
      <c r="C75" s="87"/>
      <c r="D75" s="116" t="s">
        <v>83</v>
      </c>
      <c r="E75" s="118" t="s">
        <v>84</v>
      </c>
      <c r="F75" s="93" t="s">
        <v>6</v>
      </c>
      <c r="G75" s="94"/>
      <c r="H75" s="64" t="s">
        <v>13</v>
      </c>
      <c r="I75" s="68" t="s">
        <v>107</v>
      </c>
      <c r="J75" s="81"/>
      <c r="K75" s="82"/>
      <c r="L75" s="69"/>
      <c r="M75" s="77"/>
      <c r="N75" s="78"/>
      <c r="O75" s="47"/>
      <c r="P75" s="77"/>
      <c r="Q75" s="78"/>
      <c r="R75" s="44"/>
      <c r="S75" s="79"/>
      <c r="T75" s="80"/>
      <c r="U75" s="44"/>
      <c r="V75" s="79"/>
      <c r="W75" s="80"/>
      <c r="X75" s="44"/>
      <c r="Y75" s="79"/>
      <c r="Z75" s="80"/>
      <c r="AA75" s="44"/>
      <c r="AB75" s="79"/>
      <c r="AC75" s="80"/>
      <c r="AD75" s="44"/>
      <c r="AE75" s="79"/>
      <c r="AF75" s="80"/>
      <c r="AG75" s="44"/>
      <c r="AH75" s="79"/>
      <c r="AI75" s="80"/>
      <c r="AJ75" s="7"/>
      <c r="AK75" s="77"/>
      <c r="AL75" s="78"/>
      <c r="AM75" s="7"/>
      <c r="AN75" s="77"/>
      <c r="AO75" s="78"/>
      <c r="AP75" s="8"/>
      <c r="AQ75" s="9"/>
    </row>
    <row r="76" spans="1:43" s="1" customFormat="1" ht="23.25" customHeight="1">
      <c r="A76" s="84"/>
      <c r="B76" s="86"/>
      <c r="C76" s="88"/>
      <c r="D76" s="90"/>
      <c r="E76" s="92"/>
      <c r="F76" s="86"/>
      <c r="G76" s="95"/>
      <c r="H76" s="10" t="s">
        <v>4</v>
      </c>
      <c r="I76" s="11"/>
      <c r="J76" s="45"/>
      <c r="K76" s="30"/>
      <c r="L76" s="32"/>
      <c r="M76" s="12"/>
      <c r="N76" s="30"/>
      <c r="O76" s="31"/>
      <c r="P76" s="45"/>
      <c r="Q76" s="30"/>
      <c r="R76" s="31"/>
      <c r="S76" s="51"/>
      <c r="T76" s="30"/>
      <c r="U76" s="31"/>
      <c r="V76" s="51"/>
      <c r="W76" s="30"/>
      <c r="X76" s="31"/>
      <c r="Y76" s="51"/>
      <c r="Z76" s="30"/>
      <c r="AA76" s="31"/>
      <c r="AB76" s="51"/>
      <c r="AC76" s="30"/>
      <c r="AD76" s="31"/>
      <c r="AE76" s="32"/>
      <c r="AF76" s="30"/>
      <c r="AG76" s="31"/>
      <c r="AH76" s="32"/>
      <c r="AI76" s="30"/>
      <c r="AJ76" s="11"/>
      <c r="AK76" s="12"/>
      <c r="AL76" s="13"/>
      <c r="AM76" s="11"/>
      <c r="AN76" s="12"/>
      <c r="AO76" s="13"/>
      <c r="AP76" s="14"/>
      <c r="AQ76" s="9"/>
    </row>
    <row r="77" spans="1:43" s="1" customFormat="1" ht="23.25" customHeight="1">
      <c r="A77" s="83">
        <v>35</v>
      </c>
      <c r="B77" s="85"/>
      <c r="C77" s="87"/>
      <c r="D77" s="89" t="s">
        <v>65</v>
      </c>
      <c r="E77" s="91" t="s">
        <v>66</v>
      </c>
      <c r="F77" s="93" t="s">
        <v>6</v>
      </c>
      <c r="G77" s="94"/>
      <c r="H77" s="64" t="s">
        <v>13</v>
      </c>
      <c r="I77" s="68" t="s">
        <v>113</v>
      </c>
      <c r="J77" s="81"/>
      <c r="K77" s="82"/>
      <c r="L77" s="69"/>
      <c r="M77" s="96"/>
      <c r="N77" s="97"/>
      <c r="O77" s="29"/>
      <c r="P77" s="77"/>
      <c r="Q77" s="78"/>
      <c r="R77" s="44"/>
      <c r="S77" s="79"/>
      <c r="T77" s="80"/>
      <c r="U77" s="44"/>
      <c r="V77" s="79"/>
      <c r="W77" s="80"/>
      <c r="X77" s="44"/>
      <c r="Y77" s="79"/>
      <c r="Z77" s="80"/>
      <c r="AA77" s="44"/>
      <c r="AB77" s="79"/>
      <c r="AC77" s="80"/>
      <c r="AD77" s="44"/>
      <c r="AE77" s="79"/>
      <c r="AF77" s="80"/>
      <c r="AG77" s="44"/>
      <c r="AH77" s="79"/>
      <c r="AI77" s="80"/>
      <c r="AJ77" s="7"/>
      <c r="AK77" s="77"/>
      <c r="AL77" s="78"/>
      <c r="AM77" s="7"/>
      <c r="AN77" s="77"/>
      <c r="AO77" s="78"/>
      <c r="AP77" s="8"/>
      <c r="AQ77" s="9"/>
    </row>
    <row r="78" spans="1:43" s="1" customFormat="1" ht="23.25" customHeight="1">
      <c r="A78" s="84"/>
      <c r="B78" s="86"/>
      <c r="C78" s="88"/>
      <c r="D78" s="90"/>
      <c r="E78" s="92"/>
      <c r="F78" s="86"/>
      <c r="G78" s="95"/>
      <c r="H78" s="10" t="s">
        <v>4</v>
      </c>
      <c r="I78" s="31"/>
      <c r="J78" s="45"/>
      <c r="K78" s="30"/>
      <c r="L78" s="32"/>
      <c r="M78" s="12"/>
      <c r="N78" s="30"/>
      <c r="O78" s="31"/>
      <c r="P78" s="45"/>
      <c r="Q78" s="30"/>
      <c r="R78" s="31"/>
      <c r="S78" s="51"/>
      <c r="T78" s="30"/>
      <c r="U78" s="31"/>
      <c r="V78" s="51"/>
      <c r="W78" s="30"/>
      <c r="X78" s="31"/>
      <c r="Y78" s="51"/>
      <c r="Z78" s="30"/>
      <c r="AA78" s="31"/>
      <c r="AB78" s="51"/>
      <c r="AC78" s="30"/>
      <c r="AD78" s="31"/>
      <c r="AE78" s="32"/>
      <c r="AF78" s="30"/>
      <c r="AG78" s="31"/>
      <c r="AH78" s="32"/>
      <c r="AI78" s="30"/>
      <c r="AJ78" s="11"/>
      <c r="AK78" s="12"/>
      <c r="AL78" s="13"/>
      <c r="AM78" s="11"/>
      <c r="AN78" s="12"/>
      <c r="AO78" s="13"/>
      <c r="AP78" s="14"/>
      <c r="AQ78" s="9"/>
    </row>
    <row r="79" spans="1:43" s="1" customFormat="1" ht="23.25" customHeight="1">
      <c r="A79" s="83">
        <v>36</v>
      </c>
      <c r="B79" s="85"/>
      <c r="C79" s="87"/>
      <c r="D79" s="89" t="s">
        <v>93</v>
      </c>
      <c r="E79" s="91" t="s">
        <v>94</v>
      </c>
      <c r="F79" s="93" t="s">
        <v>6</v>
      </c>
      <c r="G79" s="94"/>
      <c r="H79" s="64" t="s">
        <v>13</v>
      </c>
      <c r="I79" s="74" t="s">
        <v>107</v>
      </c>
      <c r="J79" s="81"/>
      <c r="K79" s="82"/>
      <c r="L79" s="69"/>
      <c r="M79" s="96"/>
      <c r="N79" s="97"/>
      <c r="O79" s="29"/>
      <c r="P79" s="77"/>
      <c r="Q79" s="78"/>
      <c r="R79" s="44"/>
      <c r="S79" s="79"/>
      <c r="T79" s="80"/>
      <c r="U79" s="44"/>
      <c r="V79" s="79"/>
      <c r="W79" s="80"/>
      <c r="X79" s="44"/>
      <c r="Y79" s="79"/>
      <c r="Z79" s="80"/>
      <c r="AA79" s="44"/>
      <c r="AB79" s="79"/>
      <c r="AC79" s="80"/>
      <c r="AD79" s="44"/>
      <c r="AE79" s="79"/>
      <c r="AF79" s="80"/>
      <c r="AG79" s="44"/>
      <c r="AH79" s="79"/>
      <c r="AI79" s="80"/>
      <c r="AJ79" s="7"/>
      <c r="AK79" s="77"/>
      <c r="AL79" s="78"/>
      <c r="AM79" s="7"/>
      <c r="AN79" s="77"/>
      <c r="AO79" s="78"/>
      <c r="AP79" s="8"/>
      <c r="AQ79" s="9"/>
    </row>
    <row r="80" spans="1:43" s="1" customFormat="1" ht="23.25" customHeight="1">
      <c r="A80" s="84"/>
      <c r="B80" s="86"/>
      <c r="C80" s="88"/>
      <c r="D80" s="90"/>
      <c r="E80" s="92"/>
      <c r="F80" s="86"/>
      <c r="G80" s="95"/>
      <c r="H80" s="10" t="s">
        <v>4</v>
      </c>
      <c r="I80" s="31"/>
      <c r="J80" s="45"/>
      <c r="K80" s="30"/>
      <c r="L80" s="32"/>
      <c r="M80" s="12"/>
      <c r="N80" s="30"/>
      <c r="O80" s="31"/>
      <c r="P80" s="45"/>
      <c r="Q80" s="30"/>
      <c r="R80" s="31"/>
      <c r="S80" s="51"/>
      <c r="T80" s="30"/>
      <c r="U80" s="31"/>
      <c r="V80" s="51"/>
      <c r="W80" s="30"/>
      <c r="X80" s="31"/>
      <c r="Y80" s="51"/>
      <c r="Z80" s="30"/>
      <c r="AA80" s="31"/>
      <c r="AB80" s="51"/>
      <c r="AC80" s="30"/>
      <c r="AD80" s="31"/>
      <c r="AE80" s="32"/>
      <c r="AF80" s="30"/>
      <c r="AG80" s="31"/>
      <c r="AH80" s="32"/>
      <c r="AI80" s="30"/>
      <c r="AJ80" s="11"/>
      <c r="AK80" s="12"/>
      <c r="AL80" s="13"/>
      <c r="AM80" s="11"/>
      <c r="AN80" s="12"/>
      <c r="AO80" s="13"/>
      <c r="AP80" s="14"/>
      <c r="AQ80" s="9"/>
    </row>
    <row r="81" spans="1:43" s="1" customFormat="1" ht="23.25" customHeight="1">
      <c r="A81" s="83">
        <v>37</v>
      </c>
      <c r="B81" s="85"/>
      <c r="C81" s="87"/>
      <c r="D81" s="116" t="s">
        <v>95</v>
      </c>
      <c r="E81" s="118" t="s">
        <v>96</v>
      </c>
      <c r="F81" s="93" t="s">
        <v>6</v>
      </c>
      <c r="G81" s="94"/>
      <c r="H81" s="64" t="s">
        <v>13</v>
      </c>
      <c r="I81" s="74" t="s">
        <v>107</v>
      </c>
      <c r="J81" s="96"/>
      <c r="K81" s="97"/>
      <c r="L81" s="69"/>
      <c r="M81" s="77"/>
      <c r="N81" s="78"/>
      <c r="O81" s="29"/>
      <c r="P81" s="77"/>
      <c r="Q81" s="78"/>
      <c r="R81" s="44"/>
      <c r="S81" s="79"/>
      <c r="T81" s="80"/>
      <c r="U81" s="44"/>
      <c r="V81" s="79"/>
      <c r="W81" s="80"/>
      <c r="X81" s="44"/>
      <c r="Y81" s="79"/>
      <c r="Z81" s="80"/>
      <c r="AA81" s="44"/>
      <c r="AB81" s="79"/>
      <c r="AC81" s="80"/>
      <c r="AD81" s="44"/>
      <c r="AE81" s="79"/>
      <c r="AF81" s="80"/>
      <c r="AG81" s="44"/>
      <c r="AH81" s="79"/>
      <c r="AI81" s="80"/>
      <c r="AJ81" s="7"/>
      <c r="AK81" s="77"/>
      <c r="AL81" s="78"/>
      <c r="AM81" s="7"/>
      <c r="AN81" s="77"/>
      <c r="AO81" s="78"/>
      <c r="AP81" s="8"/>
      <c r="AQ81" s="9"/>
    </row>
    <row r="82" spans="1:43" s="1" customFormat="1" ht="23.25" customHeight="1">
      <c r="A82" s="84"/>
      <c r="B82" s="86"/>
      <c r="C82" s="88"/>
      <c r="D82" s="90"/>
      <c r="E82" s="92"/>
      <c r="F82" s="86"/>
      <c r="G82" s="95"/>
      <c r="H82" s="10" t="s">
        <v>4</v>
      </c>
      <c r="I82" s="31"/>
      <c r="J82" s="45"/>
      <c r="K82" s="30"/>
      <c r="L82" s="32"/>
      <c r="M82" s="12"/>
      <c r="N82" s="30"/>
      <c r="O82" s="31"/>
      <c r="P82" s="45"/>
      <c r="Q82" s="30"/>
      <c r="R82" s="31"/>
      <c r="S82" s="51"/>
      <c r="T82" s="30"/>
      <c r="U82" s="31"/>
      <c r="V82" s="51"/>
      <c r="W82" s="30"/>
      <c r="X82" s="31"/>
      <c r="Y82" s="51"/>
      <c r="Z82" s="30"/>
      <c r="AA82" s="31"/>
      <c r="AB82" s="51"/>
      <c r="AC82" s="30"/>
      <c r="AD82" s="31"/>
      <c r="AE82" s="32"/>
      <c r="AF82" s="30"/>
      <c r="AG82" s="31"/>
      <c r="AH82" s="32"/>
      <c r="AI82" s="30"/>
      <c r="AJ82" s="11"/>
      <c r="AK82" s="12"/>
      <c r="AL82" s="13"/>
      <c r="AM82" s="11"/>
      <c r="AN82" s="12"/>
      <c r="AO82" s="13"/>
      <c r="AP82" s="14"/>
      <c r="AQ82" s="9"/>
    </row>
    <row r="83" spans="1:43" s="1" customFormat="1" ht="23.25" customHeight="1">
      <c r="A83" s="83">
        <v>38</v>
      </c>
      <c r="B83" s="85"/>
      <c r="C83" s="87"/>
      <c r="D83" s="89" t="s">
        <v>97</v>
      </c>
      <c r="E83" s="91" t="s">
        <v>134</v>
      </c>
      <c r="F83" s="93" t="s">
        <v>6</v>
      </c>
      <c r="G83" s="94"/>
      <c r="H83" s="64" t="s">
        <v>13</v>
      </c>
      <c r="I83" s="74" t="s">
        <v>122</v>
      </c>
      <c r="J83" s="81"/>
      <c r="K83" s="82"/>
      <c r="L83" s="69"/>
      <c r="M83" s="81"/>
      <c r="N83" s="82"/>
      <c r="O83" s="74"/>
      <c r="P83" s="77"/>
      <c r="Q83" s="78"/>
      <c r="R83" s="47"/>
      <c r="S83" s="81"/>
      <c r="T83" s="82"/>
      <c r="U83" s="44"/>
      <c r="V83" s="79"/>
      <c r="W83" s="80"/>
      <c r="X83" s="44"/>
      <c r="Y83" s="79"/>
      <c r="Z83" s="80"/>
      <c r="AA83" s="44"/>
      <c r="AB83" s="79"/>
      <c r="AC83" s="80"/>
      <c r="AD83" s="44"/>
      <c r="AE83" s="79"/>
      <c r="AF83" s="80"/>
      <c r="AG83" s="44"/>
      <c r="AH83" s="79"/>
      <c r="AI83" s="80"/>
      <c r="AJ83" s="7"/>
      <c r="AK83" s="77"/>
      <c r="AL83" s="78"/>
      <c r="AM83" s="7"/>
      <c r="AN83" s="77"/>
      <c r="AO83" s="78"/>
      <c r="AP83" s="8"/>
      <c r="AQ83" s="9"/>
    </row>
    <row r="84" spans="1:43" s="1" customFormat="1" ht="23.25" customHeight="1">
      <c r="A84" s="84"/>
      <c r="B84" s="86"/>
      <c r="C84" s="88"/>
      <c r="D84" s="90"/>
      <c r="E84" s="92"/>
      <c r="F84" s="86"/>
      <c r="G84" s="95"/>
      <c r="H84" s="10" t="s">
        <v>4</v>
      </c>
      <c r="I84" s="31"/>
      <c r="J84" s="45"/>
      <c r="K84" s="30"/>
      <c r="L84" s="31"/>
      <c r="M84" s="12"/>
      <c r="N84" s="30"/>
      <c r="O84" s="31"/>
      <c r="P84" s="45"/>
      <c r="Q84" s="30"/>
      <c r="R84" s="31"/>
      <c r="S84" s="51"/>
      <c r="T84" s="30"/>
      <c r="U84" s="31"/>
      <c r="V84" s="51"/>
      <c r="W84" s="30"/>
      <c r="X84" s="31"/>
      <c r="Y84" s="51"/>
      <c r="Z84" s="30"/>
      <c r="AA84" s="31"/>
      <c r="AB84" s="51"/>
      <c r="AC84" s="30"/>
      <c r="AD84" s="31"/>
      <c r="AE84" s="32"/>
      <c r="AF84" s="30"/>
      <c r="AG84" s="31"/>
      <c r="AH84" s="32"/>
      <c r="AI84" s="30"/>
      <c r="AJ84" s="11"/>
      <c r="AK84" s="12"/>
      <c r="AL84" s="13"/>
      <c r="AM84" s="11"/>
      <c r="AN84" s="12"/>
      <c r="AO84" s="13"/>
      <c r="AP84" s="14"/>
      <c r="AQ84" s="9"/>
    </row>
    <row r="85" spans="1:43" s="1" customFormat="1" ht="23.25" customHeight="1">
      <c r="A85" s="83">
        <v>39</v>
      </c>
      <c r="B85" s="85"/>
      <c r="C85" s="87"/>
      <c r="D85" s="89" t="s">
        <v>98</v>
      </c>
      <c r="E85" s="91" t="s">
        <v>99</v>
      </c>
      <c r="F85" s="93" t="s">
        <v>6</v>
      </c>
      <c r="G85" s="94"/>
      <c r="H85" s="64" t="s">
        <v>13</v>
      </c>
      <c r="I85" s="74" t="s">
        <v>107</v>
      </c>
      <c r="J85" s="81"/>
      <c r="K85" s="82"/>
      <c r="L85" s="69"/>
      <c r="M85" s="77"/>
      <c r="N85" s="78"/>
      <c r="O85" s="29"/>
      <c r="P85" s="77"/>
      <c r="Q85" s="78"/>
      <c r="R85" s="44"/>
      <c r="S85" s="79"/>
      <c r="T85" s="80"/>
      <c r="U85" s="44"/>
      <c r="V85" s="79"/>
      <c r="W85" s="80"/>
      <c r="X85" s="44"/>
      <c r="Y85" s="79"/>
      <c r="Z85" s="80"/>
      <c r="AA85" s="44"/>
      <c r="AB85" s="79"/>
      <c r="AC85" s="80"/>
      <c r="AD85" s="44"/>
      <c r="AE85" s="79"/>
      <c r="AF85" s="80"/>
      <c r="AG85" s="44"/>
      <c r="AH85" s="79"/>
      <c r="AI85" s="80"/>
      <c r="AJ85" s="7"/>
      <c r="AK85" s="77"/>
      <c r="AL85" s="78"/>
      <c r="AM85" s="7"/>
      <c r="AN85" s="77"/>
      <c r="AO85" s="78"/>
      <c r="AP85" s="8"/>
      <c r="AQ85" s="9"/>
    </row>
    <row r="86" spans="1:43" s="1" customFormat="1" ht="23.25" customHeight="1">
      <c r="A86" s="84"/>
      <c r="B86" s="86"/>
      <c r="C86" s="88"/>
      <c r="D86" s="117"/>
      <c r="E86" s="119"/>
      <c r="F86" s="86"/>
      <c r="G86" s="95"/>
      <c r="H86" s="10" t="s">
        <v>4</v>
      </c>
      <c r="I86" s="31"/>
      <c r="J86" s="45"/>
      <c r="K86" s="30"/>
      <c r="L86" s="32"/>
      <c r="M86" s="12"/>
      <c r="N86" s="150"/>
      <c r="O86" s="31"/>
      <c r="P86" s="45"/>
      <c r="Q86" s="30"/>
      <c r="R86" s="31"/>
      <c r="S86" s="51"/>
      <c r="T86" s="30"/>
      <c r="U86" s="31"/>
      <c r="V86" s="51"/>
      <c r="W86" s="30"/>
      <c r="X86" s="31"/>
      <c r="Y86" s="51"/>
      <c r="Z86" s="30"/>
      <c r="AA86" s="31"/>
      <c r="AB86" s="51"/>
      <c r="AC86" s="30"/>
      <c r="AD86" s="31"/>
      <c r="AE86" s="32"/>
      <c r="AF86" s="30"/>
      <c r="AG86" s="31"/>
      <c r="AH86" s="32"/>
      <c r="AI86" s="30"/>
      <c r="AJ86" s="11"/>
      <c r="AK86" s="12"/>
      <c r="AL86" s="13"/>
      <c r="AM86" s="11"/>
      <c r="AN86" s="12"/>
      <c r="AO86" s="13"/>
      <c r="AP86" s="14"/>
      <c r="AQ86" s="9"/>
    </row>
    <row r="87" spans="1:43" s="1" customFormat="1" ht="23.25" customHeight="1">
      <c r="A87" s="83">
        <v>40</v>
      </c>
      <c r="B87" s="85"/>
      <c r="C87" s="87"/>
      <c r="D87" s="116" t="s">
        <v>100</v>
      </c>
      <c r="E87" s="118" t="s">
        <v>101</v>
      </c>
      <c r="F87" s="93" t="s">
        <v>6</v>
      </c>
      <c r="G87" s="94"/>
      <c r="H87" s="64" t="s">
        <v>13</v>
      </c>
      <c r="I87" s="74" t="s">
        <v>107</v>
      </c>
      <c r="J87" s="96"/>
      <c r="K87" s="97"/>
      <c r="L87" s="69"/>
      <c r="M87" s="77"/>
      <c r="N87" s="78"/>
      <c r="O87" s="29"/>
      <c r="P87" s="77"/>
      <c r="Q87" s="78"/>
      <c r="R87" s="44"/>
      <c r="S87" s="79"/>
      <c r="T87" s="80"/>
      <c r="U87" s="44"/>
      <c r="V87" s="79"/>
      <c r="W87" s="80"/>
      <c r="X87" s="44"/>
      <c r="Y87" s="79"/>
      <c r="Z87" s="80"/>
      <c r="AA87" s="44"/>
      <c r="AB87" s="79"/>
      <c r="AC87" s="80"/>
      <c r="AD87" s="44"/>
      <c r="AE87" s="79"/>
      <c r="AF87" s="80"/>
      <c r="AG87" s="44"/>
      <c r="AH87" s="79"/>
      <c r="AI87" s="80"/>
      <c r="AJ87" s="7"/>
      <c r="AK87" s="77"/>
      <c r="AL87" s="78"/>
      <c r="AM87" s="7"/>
      <c r="AN87" s="77"/>
      <c r="AO87" s="78"/>
      <c r="AP87" s="8"/>
      <c r="AQ87" s="9"/>
    </row>
    <row r="88" spans="1:43" s="1" customFormat="1" ht="23.25" customHeight="1">
      <c r="A88" s="84"/>
      <c r="B88" s="86"/>
      <c r="C88" s="88"/>
      <c r="D88" s="117"/>
      <c r="E88" s="119"/>
      <c r="F88" s="86"/>
      <c r="G88" s="95"/>
      <c r="H88" s="10" t="s">
        <v>4</v>
      </c>
      <c r="I88" s="31"/>
      <c r="J88" s="45"/>
      <c r="K88" s="30"/>
      <c r="L88" s="32"/>
      <c r="M88" s="12"/>
      <c r="N88" s="30"/>
      <c r="O88" s="31"/>
      <c r="P88" s="45"/>
      <c r="Q88" s="30"/>
      <c r="R88" s="31"/>
      <c r="S88" s="51"/>
      <c r="T88" s="30"/>
      <c r="U88" s="31"/>
      <c r="V88" s="51"/>
      <c r="W88" s="30"/>
      <c r="X88" s="31"/>
      <c r="Y88" s="51"/>
      <c r="Z88" s="30"/>
      <c r="AA88" s="31"/>
      <c r="AB88" s="51"/>
      <c r="AC88" s="30"/>
      <c r="AD88" s="31"/>
      <c r="AE88" s="32"/>
      <c r="AF88" s="30"/>
      <c r="AG88" s="31"/>
      <c r="AH88" s="32"/>
      <c r="AI88" s="30"/>
      <c r="AJ88" s="11"/>
      <c r="AK88" s="12"/>
      <c r="AL88" s="13"/>
      <c r="AM88" s="11"/>
      <c r="AN88" s="12"/>
      <c r="AO88" s="13"/>
      <c r="AP88" s="14"/>
      <c r="AQ88" s="9"/>
    </row>
    <row r="89" spans="1:43" s="1" customFormat="1" ht="23.25" customHeight="1">
      <c r="A89" s="83">
        <v>41</v>
      </c>
      <c r="B89" s="85"/>
      <c r="C89" s="87"/>
      <c r="D89" s="116" t="s">
        <v>102</v>
      </c>
      <c r="E89" s="118" t="s">
        <v>136</v>
      </c>
      <c r="F89" s="93" t="s">
        <v>6</v>
      </c>
      <c r="G89" s="94"/>
      <c r="H89" s="64" t="s">
        <v>13</v>
      </c>
      <c r="I89" s="74" t="s">
        <v>107</v>
      </c>
      <c r="J89" s="96"/>
      <c r="K89" s="97"/>
      <c r="L89" s="69"/>
      <c r="M89" s="77"/>
      <c r="N89" s="78"/>
      <c r="O89" s="29"/>
      <c r="P89" s="77"/>
      <c r="Q89" s="78"/>
      <c r="R89" s="44"/>
      <c r="S89" s="79"/>
      <c r="T89" s="80"/>
      <c r="U89" s="44"/>
      <c r="V89" s="79"/>
      <c r="W89" s="80"/>
      <c r="X89" s="44"/>
      <c r="Y89" s="79"/>
      <c r="Z89" s="80"/>
      <c r="AA89" s="44"/>
      <c r="AB89" s="79"/>
      <c r="AC89" s="80"/>
      <c r="AD89" s="44"/>
      <c r="AE89" s="79"/>
      <c r="AF89" s="80"/>
      <c r="AG89" s="44"/>
      <c r="AH89" s="79"/>
      <c r="AI89" s="80"/>
      <c r="AJ89" s="7"/>
      <c r="AK89" s="77"/>
      <c r="AL89" s="78"/>
      <c r="AM89" s="7"/>
      <c r="AN89" s="77"/>
      <c r="AO89" s="78"/>
      <c r="AP89" s="8"/>
      <c r="AQ89" s="9"/>
    </row>
    <row r="90" spans="1:43" s="1" customFormat="1" ht="23.25" customHeight="1">
      <c r="A90" s="84"/>
      <c r="B90" s="86"/>
      <c r="C90" s="88"/>
      <c r="D90" s="117"/>
      <c r="E90" s="119"/>
      <c r="F90" s="86"/>
      <c r="G90" s="95"/>
      <c r="H90" s="10" t="s">
        <v>4</v>
      </c>
      <c r="I90" s="31"/>
      <c r="J90" s="45"/>
      <c r="K90" s="30"/>
      <c r="L90" s="32"/>
      <c r="M90" s="12"/>
      <c r="N90" s="30"/>
      <c r="O90" s="31"/>
      <c r="P90" s="45"/>
      <c r="Q90" s="30"/>
      <c r="R90" s="31"/>
      <c r="S90" s="51"/>
      <c r="T90" s="30"/>
      <c r="U90" s="31"/>
      <c r="V90" s="51"/>
      <c r="W90" s="30"/>
      <c r="X90" s="31"/>
      <c r="Y90" s="51"/>
      <c r="Z90" s="30"/>
      <c r="AA90" s="31"/>
      <c r="AB90" s="51"/>
      <c r="AC90" s="30"/>
      <c r="AD90" s="31"/>
      <c r="AE90" s="32"/>
      <c r="AF90" s="30"/>
      <c r="AG90" s="31"/>
      <c r="AH90" s="32"/>
      <c r="AI90" s="30"/>
      <c r="AJ90" s="11"/>
      <c r="AK90" s="12"/>
      <c r="AL90" s="13"/>
      <c r="AM90" s="11"/>
      <c r="AN90" s="12"/>
      <c r="AO90" s="13"/>
      <c r="AP90" s="14"/>
      <c r="AQ90" s="9"/>
    </row>
    <row r="91" spans="1:43" s="1" customFormat="1" ht="23.25" customHeight="1">
      <c r="A91" s="83">
        <v>42</v>
      </c>
      <c r="B91" s="85"/>
      <c r="C91" s="87"/>
      <c r="D91" s="89" t="s">
        <v>119</v>
      </c>
      <c r="E91" s="91" t="s">
        <v>72</v>
      </c>
      <c r="F91" s="93" t="s">
        <v>6</v>
      </c>
      <c r="G91" s="94"/>
      <c r="H91" s="64" t="s">
        <v>13</v>
      </c>
      <c r="I91" s="74" t="s">
        <v>107</v>
      </c>
      <c r="J91" s="96"/>
      <c r="K91" s="97"/>
      <c r="L91" s="69"/>
      <c r="M91" s="77"/>
      <c r="N91" s="78"/>
      <c r="O91" s="44"/>
      <c r="P91" s="77"/>
      <c r="Q91" s="78"/>
      <c r="R91" s="44"/>
      <c r="S91" s="79"/>
      <c r="T91" s="80"/>
      <c r="U91" s="44"/>
      <c r="V91" s="79"/>
      <c r="W91" s="80"/>
      <c r="X91" s="44"/>
      <c r="Y91" s="79"/>
      <c r="Z91" s="80"/>
      <c r="AA91" s="44"/>
      <c r="AB91" s="79"/>
      <c r="AC91" s="80"/>
      <c r="AD91" s="44"/>
      <c r="AE91" s="79"/>
      <c r="AF91" s="80"/>
      <c r="AG91" s="44"/>
      <c r="AH91" s="79"/>
      <c r="AI91" s="80"/>
      <c r="AJ91" s="7"/>
      <c r="AK91" s="77"/>
      <c r="AL91" s="78"/>
      <c r="AM91" s="7"/>
      <c r="AN91" s="77"/>
      <c r="AO91" s="78"/>
      <c r="AP91" s="8"/>
      <c r="AQ91" s="9"/>
    </row>
    <row r="92" spans="1:43" s="1" customFormat="1" ht="23.25" customHeight="1">
      <c r="A92" s="84"/>
      <c r="B92" s="86"/>
      <c r="C92" s="88"/>
      <c r="D92" s="90"/>
      <c r="E92" s="92"/>
      <c r="F92" s="86"/>
      <c r="G92" s="95"/>
      <c r="H92" s="10" t="s">
        <v>4</v>
      </c>
      <c r="I92" s="31"/>
      <c r="J92" s="32"/>
      <c r="K92" s="30"/>
      <c r="L92" s="32"/>
      <c r="M92" s="45"/>
      <c r="N92" s="30"/>
      <c r="O92" s="31"/>
      <c r="P92" s="45"/>
      <c r="Q92" s="30"/>
      <c r="R92" s="31"/>
      <c r="S92" s="51"/>
      <c r="T92" s="30"/>
      <c r="U92" s="31"/>
      <c r="V92" s="51"/>
      <c r="W92" s="30"/>
      <c r="X92" s="32"/>
      <c r="Y92" s="31"/>
      <c r="Z92" s="30"/>
      <c r="AA92" s="32"/>
      <c r="AB92" s="31"/>
      <c r="AC92" s="30"/>
      <c r="AD92" s="32"/>
      <c r="AE92" s="31"/>
      <c r="AF92" s="30"/>
      <c r="AG92" s="32"/>
      <c r="AH92" s="50"/>
      <c r="AI92" s="53"/>
      <c r="AJ92" s="11"/>
      <c r="AK92" s="12"/>
      <c r="AL92" s="13"/>
      <c r="AM92" s="11"/>
      <c r="AN92" s="12"/>
      <c r="AO92" s="13"/>
      <c r="AP92" s="14"/>
      <c r="AQ92" s="9"/>
    </row>
    <row r="93" spans="1:43" s="1" customFormat="1" ht="23.25" customHeight="1">
      <c r="A93" s="83">
        <v>43</v>
      </c>
      <c r="B93" s="85"/>
      <c r="C93" s="87"/>
      <c r="D93" s="89" t="s">
        <v>130</v>
      </c>
      <c r="E93" s="91" t="s">
        <v>135</v>
      </c>
      <c r="F93" s="93" t="s">
        <v>6</v>
      </c>
      <c r="G93" s="94"/>
      <c r="H93" s="76" t="s">
        <v>5</v>
      </c>
      <c r="I93" s="74" t="s">
        <v>107</v>
      </c>
      <c r="J93" s="96"/>
      <c r="K93" s="97"/>
      <c r="L93" s="69"/>
      <c r="M93" s="77"/>
      <c r="N93" s="78"/>
      <c r="O93" s="44"/>
      <c r="P93" s="77"/>
      <c r="Q93" s="78"/>
      <c r="R93" s="44"/>
      <c r="S93" s="79"/>
      <c r="T93" s="80"/>
      <c r="U93" s="44"/>
      <c r="V93" s="79"/>
      <c r="W93" s="80"/>
      <c r="X93" s="44"/>
      <c r="Y93" s="79"/>
      <c r="Z93" s="80"/>
      <c r="AA93" s="44"/>
      <c r="AB93" s="79"/>
      <c r="AC93" s="80"/>
      <c r="AD93" s="44"/>
      <c r="AE93" s="79"/>
      <c r="AF93" s="80"/>
      <c r="AG93" s="44"/>
      <c r="AH93" s="79"/>
      <c r="AI93" s="80"/>
      <c r="AJ93" s="7"/>
      <c r="AK93" s="77"/>
      <c r="AL93" s="78"/>
      <c r="AM93" s="7"/>
      <c r="AN93" s="77"/>
      <c r="AO93" s="78"/>
      <c r="AP93" s="8"/>
      <c r="AQ93" s="9"/>
    </row>
    <row r="94" spans="1:43" s="1" customFormat="1" ht="23.25" customHeight="1">
      <c r="A94" s="84"/>
      <c r="B94" s="86"/>
      <c r="C94" s="88"/>
      <c r="D94" s="90"/>
      <c r="E94" s="92"/>
      <c r="F94" s="86"/>
      <c r="G94" s="95"/>
      <c r="H94" s="10" t="s">
        <v>4</v>
      </c>
      <c r="I94" s="31"/>
      <c r="J94" s="32"/>
      <c r="K94" s="30"/>
      <c r="L94" s="32"/>
      <c r="M94" s="45"/>
      <c r="N94" s="30"/>
      <c r="O94" s="31"/>
      <c r="P94" s="45"/>
      <c r="Q94" s="30"/>
      <c r="R94" s="31"/>
      <c r="S94" s="51"/>
      <c r="T94" s="30"/>
      <c r="U94" s="31"/>
      <c r="V94" s="51"/>
      <c r="W94" s="30"/>
      <c r="X94" s="32"/>
      <c r="Y94" s="31"/>
      <c r="Z94" s="30"/>
      <c r="AA94" s="32"/>
      <c r="AB94" s="31"/>
      <c r="AC94" s="30"/>
      <c r="AD94" s="32"/>
      <c r="AE94" s="31"/>
      <c r="AF94" s="30"/>
      <c r="AG94" s="32"/>
      <c r="AH94" s="50"/>
      <c r="AI94" s="53"/>
      <c r="AJ94" s="11"/>
      <c r="AK94" s="12"/>
      <c r="AL94" s="13"/>
      <c r="AM94" s="11"/>
      <c r="AN94" s="12"/>
      <c r="AO94" s="13"/>
      <c r="AP94" s="14"/>
      <c r="AQ94" s="9"/>
    </row>
    <row r="95" spans="1:43" s="20" customFormat="1" ht="21" customHeight="1">
      <c r="A95" s="15" t="s">
        <v>11</v>
      </c>
      <c r="B95" s="16"/>
      <c r="C95" s="66" t="s">
        <v>110</v>
      </c>
      <c r="D95" s="66"/>
      <c r="E95" s="61"/>
      <c r="F95" s="98" t="s">
        <v>3</v>
      </c>
      <c r="G95" s="99"/>
      <c r="H95" s="99"/>
      <c r="I95" s="99"/>
      <c r="J95" s="70" t="s">
        <v>111</v>
      </c>
      <c r="K95" s="70"/>
      <c r="L95" s="70"/>
      <c r="M95" s="70"/>
      <c r="N95" s="70"/>
      <c r="O95" s="70"/>
      <c r="P95" s="70"/>
      <c r="Q95" s="70"/>
      <c r="R95" s="70"/>
      <c r="S95" s="70"/>
      <c r="T95" s="71"/>
      <c r="U95" s="17" t="s">
        <v>10</v>
      </c>
      <c r="V95" s="35"/>
      <c r="W95" s="36"/>
      <c r="X95" s="56">
        <v>1</v>
      </c>
      <c r="Y95" s="35"/>
      <c r="Z95" s="61">
        <v>3</v>
      </c>
      <c r="AA95" s="16"/>
      <c r="AB95" s="35"/>
      <c r="AC95" s="35"/>
      <c r="AD95" s="16"/>
      <c r="AE95" s="35"/>
      <c r="AF95" s="35"/>
      <c r="AG95" s="16"/>
      <c r="AH95" s="35"/>
      <c r="AI95" s="35"/>
      <c r="AJ95" s="16"/>
      <c r="AK95" s="16"/>
      <c r="AL95" s="16"/>
      <c r="AM95" s="56"/>
      <c r="AN95" s="16"/>
      <c r="AO95" s="18"/>
      <c r="AP95" s="16"/>
      <c r="AQ95" s="19"/>
    </row>
    <row r="96" spans="1:43" s="20" customFormat="1" ht="21" customHeight="1" thickBot="1">
      <c r="A96" s="21" t="s">
        <v>2</v>
      </c>
      <c r="B96" s="22"/>
      <c r="C96" s="39"/>
      <c r="D96" s="120"/>
      <c r="E96" s="121"/>
      <c r="F96" s="122" t="s">
        <v>0</v>
      </c>
      <c r="G96" s="123"/>
      <c r="H96" s="123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23">
        <v>0</v>
      </c>
      <c r="V96" s="59"/>
      <c r="W96" s="60"/>
      <c r="X96" s="25">
        <v>2</v>
      </c>
      <c r="Y96" s="62"/>
      <c r="Z96" s="63">
        <v>4</v>
      </c>
      <c r="AA96" s="24"/>
      <c r="AB96" s="59"/>
      <c r="AC96" s="59"/>
      <c r="AD96" s="24"/>
      <c r="AE96" s="59"/>
      <c r="AF96" s="59"/>
      <c r="AG96" s="24"/>
      <c r="AH96" s="59"/>
      <c r="AI96" s="59"/>
      <c r="AJ96" s="24"/>
      <c r="AK96" s="24"/>
      <c r="AL96" s="24"/>
      <c r="AM96" s="25"/>
      <c r="AN96" s="25"/>
      <c r="AO96" s="26"/>
      <c r="AP96" s="23"/>
      <c r="AQ96" s="27"/>
    </row>
    <row r="97" spans="1:6">
      <c r="A97" s="20" t="s">
        <v>9</v>
      </c>
      <c r="C97" s="37" t="s">
        <v>109</v>
      </c>
      <c r="F97" s="20"/>
    </row>
    <row r="98" spans="1:6">
      <c r="A98" s="20" t="s">
        <v>1</v>
      </c>
      <c r="C98" s="37" t="s">
        <v>137</v>
      </c>
      <c r="F98" s="20"/>
    </row>
    <row r="99" spans="1:6">
      <c r="A99" s="20" t="s">
        <v>8</v>
      </c>
      <c r="C99" s="37"/>
      <c r="D99" s="67" t="s">
        <v>7</v>
      </c>
      <c r="F99" s="20"/>
    </row>
    <row r="100" spans="1:6">
      <c r="C100" s="37"/>
      <c r="F100" s="28"/>
    </row>
  </sheetData>
  <autoFilter ref="A9:A24"/>
  <sortState ref="A9:E306">
    <sortCondition ref="A9:A306"/>
  </sortState>
  <mergeCells count="800">
    <mergeCell ref="E19:E20"/>
    <mergeCell ref="F19:F20"/>
    <mergeCell ref="G19:G20"/>
    <mergeCell ref="J19:K19"/>
    <mergeCell ref="M19:N19"/>
    <mergeCell ref="P19:Q19"/>
    <mergeCell ref="S19:T19"/>
    <mergeCell ref="V19:W19"/>
    <mergeCell ref="Y19:Z19"/>
    <mergeCell ref="AB19:AC19"/>
    <mergeCell ref="AE19:AF19"/>
    <mergeCell ref="AH19:AI19"/>
    <mergeCell ref="AK19:AL19"/>
    <mergeCell ref="AN19:AO19"/>
    <mergeCell ref="B7:B8"/>
    <mergeCell ref="C7:C8"/>
    <mergeCell ref="D7:D8"/>
    <mergeCell ref="AB9:AC9"/>
    <mergeCell ref="AE9:AF9"/>
    <mergeCell ref="AH9:AI9"/>
    <mergeCell ref="C6:E6"/>
    <mergeCell ref="G6:G8"/>
    <mergeCell ref="H6:H8"/>
    <mergeCell ref="I6:AL6"/>
    <mergeCell ref="AM6:AO7"/>
    <mergeCell ref="AP6:AP7"/>
    <mergeCell ref="AQ6:AQ8"/>
    <mergeCell ref="A7:A8"/>
    <mergeCell ref="G9:G10"/>
    <mergeCell ref="J9:K9"/>
    <mergeCell ref="M9:N9"/>
    <mergeCell ref="P9:Q9"/>
    <mergeCell ref="S9:T9"/>
    <mergeCell ref="AA7:AC7"/>
    <mergeCell ref="AD7:AF7"/>
    <mergeCell ref="AG7:AI7"/>
    <mergeCell ref="AJ7:AL7"/>
    <mergeCell ref="A9:A10"/>
    <mergeCell ref="B9:B10"/>
    <mergeCell ref="C9:C10"/>
    <mergeCell ref="D9:D10"/>
    <mergeCell ref="E9:E10"/>
    <mergeCell ref="F9:F10"/>
    <mergeCell ref="I7:K7"/>
    <mergeCell ref="L7:N7"/>
    <mergeCell ref="O7:Q7"/>
    <mergeCell ref="R7:T7"/>
    <mergeCell ref="U7:W7"/>
    <mergeCell ref="X7:Z7"/>
    <mergeCell ref="E7:E8"/>
    <mergeCell ref="F7:F8"/>
    <mergeCell ref="AE11:AF11"/>
    <mergeCell ref="AH11:AI11"/>
    <mergeCell ref="AK11:AL11"/>
    <mergeCell ref="AN11:AO11"/>
    <mergeCell ref="M11:N11"/>
    <mergeCell ref="P11:Q11"/>
    <mergeCell ref="S11:T11"/>
    <mergeCell ref="V11:W11"/>
    <mergeCell ref="Y11:Z11"/>
    <mergeCell ref="AB11:AC11"/>
    <mergeCell ref="AN9:AO9"/>
    <mergeCell ref="A11:A12"/>
    <mergeCell ref="B11:B12"/>
    <mergeCell ref="C11:C12"/>
    <mergeCell ref="D11:D12"/>
    <mergeCell ref="E11:E12"/>
    <mergeCell ref="F11:F12"/>
    <mergeCell ref="G11:G12"/>
    <mergeCell ref="J11:K11"/>
    <mergeCell ref="V9:W9"/>
    <mergeCell ref="Y9:Z9"/>
    <mergeCell ref="F13:F14"/>
    <mergeCell ref="G13:G14"/>
    <mergeCell ref="J13:K13"/>
    <mergeCell ref="AN15:AO15"/>
    <mergeCell ref="AK9:AL9"/>
    <mergeCell ref="V15:W15"/>
    <mergeCell ref="Y15:Z15"/>
    <mergeCell ref="AB15:AC15"/>
    <mergeCell ref="AE15:AF15"/>
    <mergeCell ref="AH15:AI15"/>
    <mergeCell ref="AK15:AL15"/>
    <mergeCell ref="G15:G16"/>
    <mergeCell ref="J15:K15"/>
    <mergeCell ref="M15:N15"/>
    <mergeCell ref="P15:Q15"/>
    <mergeCell ref="S15:T15"/>
    <mergeCell ref="AE13:AF13"/>
    <mergeCell ref="AH13:AI13"/>
    <mergeCell ref="AK13:AL13"/>
    <mergeCell ref="AN13:AO13"/>
    <mergeCell ref="A15:A16"/>
    <mergeCell ref="B15:B16"/>
    <mergeCell ref="C15:C16"/>
    <mergeCell ref="D15:D16"/>
    <mergeCell ref="E15:E16"/>
    <mergeCell ref="F15:F16"/>
    <mergeCell ref="M13:N13"/>
    <mergeCell ref="P13:Q13"/>
    <mergeCell ref="S13:T13"/>
    <mergeCell ref="V13:W13"/>
    <mergeCell ref="Y13:Z13"/>
    <mergeCell ref="AB13:AC13"/>
    <mergeCell ref="A13:A14"/>
    <mergeCell ref="B13:B14"/>
    <mergeCell ref="C13:C14"/>
    <mergeCell ref="D13:D14"/>
    <mergeCell ref="E13:E14"/>
    <mergeCell ref="J21:K21"/>
    <mergeCell ref="M21:N21"/>
    <mergeCell ref="P21:Q21"/>
    <mergeCell ref="S21:T21"/>
    <mergeCell ref="AE17:AF17"/>
    <mergeCell ref="AH17:AI17"/>
    <mergeCell ref="AK17:AL17"/>
    <mergeCell ref="AN17:AO17"/>
    <mergeCell ref="A21:A22"/>
    <mergeCell ref="B21:B22"/>
    <mergeCell ref="C21:C22"/>
    <mergeCell ref="D21:D22"/>
    <mergeCell ref="E21:E22"/>
    <mergeCell ref="F21:F22"/>
    <mergeCell ref="M17:N17"/>
    <mergeCell ref="P17:Q17"/>
    <mergeCell ref="S17:T17"/>
    <mergeCell ref="V17:W17"/>
    <mergeCell ref="Y17:Z17"/>
    <mergeCell ref="AB17:AC17"/>
    <mergeCell ref="A17:A18"/>
    <mergeCell ref="B17:B18"/>
    <mergeCell ref="C17:C18"/>
    <mergeCell ref="D17:D18"/>
    <mergeCell ref="E17:E18"/>
    <mergeCell ref="F17:F18"/>
    <mergeCell ref="G17:G18"/>
    <mergeCell ref="J17:K17"/>
    <mergeCell ref="A19:A20"/>
    <mergeCell ref="B19:B20"/>
    <mergeCell ref="C19:C20"/>
    <mergeCell ref="D19:D20"/>
    <mergeCell ref="A31:A32"/>
    <mergeCell ref="B31:B32"/>
    <mergeCell ref="C31:C32"/>
    <mergeCell ref="D31:D32"/>
    <mergeCell ref="E31:E32"/>
    <mergeCell ref="F31:F32"/>
    <mergeCell ref="AN21:AO21"/>
    <mergeCell ref="A33:A34"/>
    <mergeCell ref="V21:W21"/>
    <mergeCell ref="Y21:Z21"/>
    <mergeCell ref="AB21:AC21"/>
    <mergeCell ref="AE21:AF21"/>
    <mergeCell ref="AH21:AI21"/>
    <mergeCell ref="AK21:AL21"/>
    <mergeCell ref="G21:G22"/>
    <mergeCell ref="AN31:AO31"/>
    <mergeCell ref="B33:B34"/>
    <mergeCell ref="C33:C34"/>
    <mergeCell ref="D33:D34"/>
    <mergeCell ref="E33:E34"/>
    <mergeCell ref="F33:F34"/>
    <mergeCell ref="G33:G34"/>
    <mergeCell ref="J33:K33"/>
    <mergeCell ref="V31:W31"/>
    <mergeCell ref="Y31:Z31"/>
    <mergeCell ref="AB31:AC31"/>
    <mergeCell ref="AE31:AF31"/>
    <mergeCell ref="AH31:AI31"/>
    <mergeCell ref="AK31:AL31"/>
    <mergeCell ref="G31:G32"/>
    <mergeCell ref="J31:K31"/>
    <mergeCell ref="M31:N31"/>
    <mergeCell ref="P31:Q31"/>
    <mergeCell ref="S31:T31"/>
    <mergeCell ref="AE33:AF33"/>
    <mergeCell ref="AH33:AI33"/>
    <mergeCell ref="AK33:AL33"/>
    <mergeCell ref="AN33:AO33"/>
    <mergeCell ref="A35:A36"/>
    <mergeCell ref="M33:N33"/>
    <mergeCell ref="P33:Q33"/>
    <mergeCell ref="S33:T33"/>
    <mergeCell ref="V33:W33"/>
    <mergeCell ref="Y33:Z33"/>
    <mergeCell ref="AB33:AC33"/>
    <mergeCell ref="AE35:AF35"/>
    <mergeCell ref="AH35:AI35"/>
    <mergeCell ref="AK35:AL35"/>
    <mergeCell ref="AN35:AO35"/>
    <mergeCell ref="M35:N35"/>
    <mergeCell ref="P35:Q35"/>
    <mergeCell ref="S35:T35"/>
    <mergeCell ref="V35:W35"/>
    <mergeCell ref="Y35:Z35"/>
    <mergeCell ref="AB35:AC35"/>
    <mergeCell ref="B35:B36"/>
    <mergeCell ref="C35:C36"/>
    <mergeCell ref="D35:D36"/>
    <mergeCell ref="E35:E36"/>
    <mergeCell ref="F35:F36"/>
    <mergeCell ref="G35:G36"/>
    <mergeCell ref="J35:K35"/>
    <mergeCell ref="A49:A50"/>
    <mergeCell ref="A51:A52"/>
    <mergeCell ref="A55:A56"/>
    <mergeCell ref="A53:A54"/>
    <mergeCell ref="A57:A58"/>
    <mergeCell ref="A59:A60"/>
    <mergeCell ref="A63:A64"/>
    <mergeCell ref="A61:A62"/>
    <mergeCell ref="A65:A66"/>
    <mergeCell ref="A67:A68"/>
    <mergeCell ref="A71:A72"/>
    <mergeCell ref="A69:A70"/>
    <mergeCell ref="A73:A74"/>
    <mergeCell ref="A75:A76"/>
    <mergeCell ref="A77:A78"/>
    <mergeCell ref="A79:A80"/>
    <mergeCell ref="A81:A82"/>
    <mergeCell ref="A85:A86"/>
    <mergeCell ref="A83:A84"/>
    <mergeCell ref="A89:A90"/>
    <mergeCell ref="A87:A88"/>
    <mergeCell ref="A93:A94"/>
    <mergeCell ref="A91:A92"/>
    <mergeCell ref="D96:E96"/>
    <mergeCell ref="F96:H96"/>
    <mergeCell ref="E47:E48"/>
    <mergeCell ref="F47:F48"/>
    <mergeCell ref="G47:G48"/>
    <mergeCell ref="J47:K47"/>
    <mergeCell ref="M47:N47"/>
    <mergeCell ref="P47:Q47"/>
    <mergeCell ref="S47:T47"/>
    <mergeCell ref="V47:W47"/>
    <mergeCell ref="Y47:Z47"/>
    <mergeCell ref="AB47:AC47"/>
    <mergeCell ref="AE47:AF47"/>
    <mergeCell ref="AH47:AI47"/>
    <mergeCell ref="AB43:AC43"/>
    <mergeCell ref="AE43:AF43"/>
    <mergeCell ref="AH43:AI43"/>
    <mergeCell ref="AK43:AL43"/>
    <mergeCell ref="A43:A44"/>
    <mergeCell ref="AN43:AO43"/>
    <mergeCell ref="A45:A46"/>
    <mergeCell ref="B45:B46"/>
    <mergeCell ref="C45:C46"/>
    <mergeCell ref="D45:D46"/>
    <mergeCell ref="E45:E46"/>
    <mergeCell ref="F45:F46"/>
    <mergeCell ref="G45:G46"/>
    <mergeCell ref="J45:K45"/>
    <mergeCell ref="M45:N45"/>
    <mergeCell ref="P45:Q45"/>
    <mergeCell ref="S45:T45"/>
    <mergeCell ref="V45:W45"/>
    <mergeCell ref="Y45:Z45"/>
    <mergeCell ref="AB45:AC45"/>
    <mergeCell ref="AE45:AF45"/>
    <mergeCell ref="AH45:AI45"/>
    <mergeCell ref="AK45:AL45"/>
    <mergeCell ref="AN45:AO45"/>
    <mergeCell ref="B43:B44"/>
    <mergeCell ref="C43:C44"/>
    <mergeCell ref="D43:D44"/>
    <mergeCell ref="E43:E44"/>
    <mergeCell ref="F43:F44"/>
    <mergeCell ref="G43:G44"/>
    <mergeCell ref="J43:K43"/>
    <mergeCell ref="M43:N43"/>
    <mergeCell ref="P43:Q43"/>
    <mergeCell ref="S43:T43"/>
    <mergeCell ref="V43:W43"/>
    <mergeCell ref="Y43:Z43"/>
    <mergeCell ref="AK47:AL47"/>
    <mergeCell ref="AN47:AO47"/>
    <mergeCell ref="B49:B50"/>
    <mergeCell ref="C49:C50"/>
    <mergeCell ref="D49:D50"/>
    <mergeCell ref="E49:E50"/>
    <mergeCell ref="F49:F50"/>
    <mergeCell ref="G49:G50"/>
    <mergeCell ref="J49:K49"/>
    <mergeCell ref="M49:N49"/>
    <mergeCell ref="P49:Q49"/>
    <mergeCell ref="S49:T49"/>
    <mergeCell ref="V49:W49"/>
    <mergeCell ref="Y49:Z49"/>
    <mergeCell ref="AB49:AC49"/>
    <mergeCell ref="AE49:AF49"/>
    <mergeCell ref="AH49:AI49"/>
    <mergeCell ref="AK49:AL49"/>
    <mergeCell ref="AN49:AO49"/>
    <mergeCell ref="A47:A48"/>
    <mergeCell ref="B47:B48"/>
    <mergeCell ref="C47:C48"/>
    <mergeCell ref="D47:D48"/>
    <mergeCell ref="Y53:Z53"/>
    <mergeCell ref="AB53:AC53"/>
    <mergeCell ref="AE53:AF53"/>
    <mergeCell ref="AH53:AI53"/>
    <mergeCell ref="B51:B52"/>
    <mergeCell ref="C51:C52"/>
    <mergeCell ref="D51:D52"/>
    <mergeCell ref="E51:E52"/>
    <mergeCell ref="F51:F52"/>
    <mergeCell ref="G51:G52"/>
    <mergeCell ref="J51:K51"/>
    <mergeCell ref="M51:N51"/>
    <mergeCell ref="P51:Q51"/>
    <mergeCell ref="S51:T51"/>
    <mergeCell ref="V51:W51"/>
    <mergeCell ref="Y51:Z51"/>
    <mergeCell ref="AB51:AC51"/>
    <mergeCell ref="AE51:AF51"/>
    <mergeCell ref="AH51:AI51"/>
    <mergeCell ref="AK51:AL51"/>
    <mergeCell ref="AN51:AO51"/>
    <mergeCell ref="AK53:AL53"/>
    <mergeCell ref="AN53:AO53"/>
    <mergeCell ref="B55:B56"/>
    <mergeCell ref="C55:C56"/>
    <mergeCell ref="D55:D56"/>
    <mergeCell ref="E55:E56"/>
    <mergeCell ref="F55:F56"/>
    <mergeCell ref="G55:G56"/>
    <mergeCell ref="J55:K55"/>
    <mergeCell ref="M55:N55"/>
    <mergeCell ref="P55:Q55"/>
    <mergeCell ref="S55:T55"/>
    <mergeCell ref="V55:W55"/>
    <mergeCell ref="Y55:Z55"/>
    <mergeCell ref="AB55:AC55"/>
    <mergeCell ref="AE55:AF55"/>
    <mergeCell ref="AH55:AI55"/>
    <mergeCell ref="AK55:AL55"/>
    <mergeCell ref="AN55:AO55"/>
    <mergeCell ref="B53:B54"/>
    <mergeCell ref="C53:C54"/>
    <mergeCell ref="D53:D54"/>
    <mergeCell ref="E53:E54"/>
    <mergeCell ref="F53:F54"/>
    <mergeCell ref="G53:G54"/>
    <mergeCell ref="J53:K53"/>
    <mergeCell ref="M53:N53"/>
    <mergeCell ref="P53:Q53"/>
    <mergeCell ref="S53:T53"/>
    <mergeCell ref="V53:W53"/>
    <mergeCell ref="AN57:AO57"/>
    <mergeCell ref="B59:B60"/>
    <mergeCell ref="C59:C60"/>
    <mergeCell ref="D59:D60"/>
    <mergeCell ref="E59:E60"/>
    <mergeCell ref="F59:F60"/>
    <mergeCell ref="G59:G60"/>
    <mergeCell ref="J59:K59"/>
    <mergeCell ref="M59:N59"/>
    <mergeCell ref="P59:Q59"/>
    <mergeCell ref="S59:T59"/>
    <mergeCell ref="V59:W59"/>
    <mergeCell ref="Y59:Z59"/>
    <mergeCell ref="AB59:AC59"/>
    <mergeCell ref="AE59:AF59"/>
    <mergeCell ref="AH59:AI59"/>
    <mergeCell ref="AK59:AL59"/>
    <mergeCell ref="AN59:AO59"/>
    <mergeCell ref="B57:B58"/>
    <mergeCell ref="C57:C58"/>
    <mergeCell ref="D57:D58"/>
    <mergeCell ref="E57:E58"/>
    <mergeCell ref="F57:F58"/>
    <mergeCell ref="G57:G58"/>
    <mergeCell ref="J57:K57"/>
    <mergeCell ref="M57:N57"/>
    <mergeCell ref="AK57:AL57"/>
    <mergeCell ref="AB57:AC57"/>
    <mergeCell ref="AE57:AF57"/>
    <mergeCell ref="AH57:AI57"/>
    <mergeCell ref="P57:Q57"/>
    <mergeCell ref="S57:T57"/>
    <mergeCell ref="V57:W57"/>
    <mergeCell ref="Y57:Z57"/>
    <mergeCell ref="AN61:AO61"/>
    <mergeCell ref="B63:B64"/>
    <mergeCell ref="C63:C64"/>
    <mergeCell ref="D63:D64"/>
    <mergeCell ref="E63:E64"/>
    <mergeCell ref="F63:F64"/>
    <mergeCell ref="G63:G64"/>
    <mergeCell ref="J63:K63"/>
    <mergeCell ref="M63:N63"/>
    <mergeCell ref="P63:Q63"/>
    <mergeCell ref="S63:T63"/>
    <mergeCell ref="V63:W63"/>
    <mergeCell ref="Y63:Z63"/>
    <mergeCell ref="AB63:AC63"/>
    <mergeCell ref="AE63:AF63"/>
    <mergeCell ref="AH63:AI63"/>
    <mergeCell ref="AK63:AL63"/>
    <mergeCell ref="AN63:AO63"/>
    <mergeCell ref="B61:B62"/>
    <mergeCell ref="C61:C62"/>
    <mergeCell ref="D61:D62"/>
    <mergeCell ref="E61:E62"/>
    <mergeCell ref="F61:F62"/>
    <mergeCell ref="G61:G62"/>
    <mergeCell ref="J61:K61"/>
    <mergeCell ref="M61:N61"/>
    <mergeCell ref="P61:Q61"/>
    <mergeCell ref="S61:T61"/>
    <mergeCell ref="V61:W61"/>
    <mergeCell ref="Y61:Z61"/>
    <mergeCell ref="AK61:AL61"/>
    <mergeCell ref="AB61:AC61"/>
    <mergeCell ref="AE61:AF61"/>
    <mergeCell ref="AH61:AI61"/>
    <mergeCell ref="E67:E68"/>
    <mergeCell ref="F67:F68"/>
    <mergeCell ref="G67:G68"/>
    <mergeCell ref="J67:K67"/>
    <mergeCell ref="M67:N67"/>
    <mergeCell ref="P67:Q67"/>
    <mergeCell ref="S67:T67"/>
    <mergeCell ref="V67:W67"/>
    <mergeCell ref="Y67:Z67"/>
    <mergeCell ref="AB67:AC67"/>
    <mergeCell ref="AE67:AF67"/>
    <mergeCell ref="AH67:AI67"/>
    <mergeCell ref="B65:B66"/>
    <mergeCell ref="C65:C66"/>
    <mergeCell ref="D65:D66"/>
    <mergeCell ref="E65:E66"/>
    <mergeCell ref="F65:F66"/>
    <mergeCell ref="G65:G66"/>
    <mergeCell ref="J65:K65"/>
    <mergeCell ref="M65:N65"/>
    <mergeCell ref="P65:Q65"/>
    <mergeCell ref="S65:T65"/>
    <mergeCell ref="V65:W65"/>
    <mergeCell ref="Y65:Z65"/>
    <mergeCell ref="AB65:AC65"/>
    <mergeCell ref="AE65:AF65"/>
    <mergeCell ref="AH65:AI65"/>
    <mergeCell ref="AK65:AL65"/>
    <mergeCell ref="AN65:AO65"/>
    <mergeCell ref="M71:N71"/>
    <mergeCell ref="P71:Q71"/>
    <mergeCell ref="S71:T71"/>
    <mergeCell ref="V71:W71"/>
    <mergeCell ref="Y71:Z71"/>
    <mergeCell ref="AB71:AC71"/>
    <mergeCell ref="AE71:AF71"/>
    <mergeCell ref="AH71:AI71"/>
    <mergeCell ref="AK67:AL67"/>
    <mergeCell ref="AN67:AO67"/>
    <mergeCell ref="B69:B70"/>
    <mergeCell ref="C69:C70"/>
    <mergeCell ref="D69:D70"/>
    <mergeCell ref="E69:E70"/>
    <mergeCell ref="F69:F70"/>
    <mergeCell ref="G69:G70"/>
    <mergeCell ref="J69:K69"/>
    <mergeCell ref="M69:N69"/>
    <mergeCell ref="P69:Q69"/>
    <mergeCell ref="S69:T69"/>
    <mergeCell ref="V69:W69"/>
    <mergeCell ref="Y69:Z69"/>
    <mergeCell ref="AB69:AC69"/>
    <mergeCell ref="AE69:AF69"/>
    <mergeCell ref="AH69:AI69"/>
    <mergeCell ref="AK69:AL69"/>
    <mergeCell ref="AN69:AO69"/>
    <mergeCell ref="B67:B68"/>
    <mergeCell ref="C67:C68"/>
    <mergeCell ref="D67:D68"/>
    <mergeCell ref="Y75:Z75"/>
    <mergeCell ref="AB75:AC75"/>
    <mergeCell ref="AE75:AF75"/>
    <mergeCell ref="AH75:AI75"/>
    <mergeCell ref="AK71:AL71"/>
    <mergeCell ref="AN71:AO71"/>
    <mergeCell ref="B73:B74"/>
    <mergeCell ref="C73:C74"/>
    <mergeCell ref="D73:D74"/>
    <mergeCell ref="E73:E74"/>
    <mergeCell ref="F73:F74"/>
    <mergeCell ref="G73:G74"/>
    <mergeCell ref="J73:K73"/>
    <mergeCell ref="M73:N73"/>
    <mergeCell ref="P73:Q73"/>
    <mergeCell ref="S73:T73"/>
    <mergeCell ref="V73:W73"/>
    <mergeCell ref="Y73:Z73"/>
    <mergeCell ref="AB73:AC73"/>
    <mergeCell ref="AE73:AF73"/>
    <mergeCell ref="AH73:AI73"/>
    <mergeCell ref="AK73:AL73"/>
    <mergeCell ref="AN73:AO73"/>
    <mergeCell ref="B71:B72"/>
    <mergeCell ref="C71:C72"/>
    <mergeCell ref="D71:D72"/>
    <mergeCell ref="E71:E72"/>
    <mergeCell ref="F71:F72"/>
    <mergeCell ref="G71:G72"/>
    <mergeCell ref="J71:K71"/>
    <mergeCell ref="AK75:AL75"/>
    <mergeCell ref="AN75:AO75"/>
    <mergeCell ref="B75:B76"/>
    <mergeCell ref="C75:C76"/>
    <mergeCell ref="D75:D76"/>
    <mergeCell ref="E75:E76"/>
    <mergeCell ref="F75:F76"/>
    <mergeCell ref="G75:G76"/>
    <mergeCell ref="J75:K75"/>
    <mergeCell ref="M75:N75"/>
    <mergeCell ref="P75:Q75"/>
    <mergeCell ref="S75:T75"/>
    <mergeCell ref="V75:W75"/>
    <mergeCell ref="Y77:Z77"/>
    <mergeCell ref="AB77:AC77"/>
    <mergeCell ref="AE77:AF77"/>
    <mergeCell ref="AH77:AI77"/>
    <mergeCell ref="AK77:AL77"/>
    <mergeCell ref="AN77:AO77"/>
    <mergeCell ref="B79:B80"/>
    <mergeCell ref="C79:C80"/>
    <mergeCell ref="D79:D80"/>
    <mergeCell ref="E79:E80"/>
    <mergeCell ref="F79:F80"/>
    <mergeCell ref="G79:G80"/>
    <mergeCell ref="J79:K79"/>
    <mergeCell ref="M79:N79"/>
    <mergeCell ref="P79:Q79"/>
    <mergeCell ref="S79:T79"/>
    <mergeCell ref="V79:W79"/>
    <mergeCell ref="Y79:Z79"/>
    <mergeCell ref="AB79:AC79"/>
    <mergeCell ref="AE79:AF79"/>
    <mergeCell ref="AH79:AI79"/>
    <mergeCell ref="AK79:AL79"/>
    <mergeCell ref="AN79:AO79"/>
    <mergeCell ref="B77:B78"/>
    <mergeCell ref="C77:C78"/>
    <mergeCell ref="D77:D78"/>
    <mergeCell ref="E77:E78"/>
    <mergeCell ref="F77:F78"/>
    <mergeCell ref="G77:G78"/>
    <mergeCell ref="J77:K77"/>
    <mergeCell ref="M77:N77"/>
    <mergeCell ref="P77:Q77"/>
    <mergeCell ref="S77:T77"/>
    <mergeCell ref="V77:W77"/>
    <mergeCell ref="M83:N83"/>
    <mergeCell ref="P83:Q83"/>
    <mergeCell ref="S83:T83"/>
    <mergeCell ref="V83:W83"/>
    <mergeCell ref="Y83:Z83"/>
    <mergeCell ref="AB83:AC83"/>
    <mergeCell ref="AE83:AF83"/>
    <mergeCell ref="AH83:AI83"/>
    <mergeCell ref="B81:B82"/>
    <mergeCell ref="C81:C82"/>
    <mergeCell ref="D81:D82"/>
    <mergeCell ref="E81:E82"/>
    <mergeCell ref="F81:F82"/>
    <mergeCell ref="G81:G82"/>
    <mergeCell ref="J81:K81"/>
    <mergeCell ref="M81:N81"/>
    <mergeCell ref="P81:Q81"/>
    <mergeCell ref="S81:T81"/>
    <mergeCell ref="V81:W81"/>
    <mergeCell ref="Y81:Z81"/>
    <mergeCell ref="AB81:AC81"/>
    <mergeCell ref="AE81:AF81"/>
    <mergeCell ref="AH81:AI81"/>
    <mergeCell ref="AK81:AL81"/>
    <mergeCell ref="AN81:AO81"/>
    <mergeCell ref="AK83:AL83"/>
    <mergeCell ref="AN83:AO83"/>
    <mergeCell ref="B83:B84"/>
    <mergeCell ref="C83:C84"/>
    <mergeCell ref="D83:D84"/>
    <mergeCell ref="E83:E84"/>
    <mergeCell ref="F83:F84"/>
    <mergeCell ref="G83:G84"/>
    <mergeCell ref="J83:K83"/>
    <mergeCell ref="B85:B86"/>
    <mergeCell ref="C85:C86"/>
    <mergeCell ref="D85:D86"/>
    <mergeCell ref="E85:E86"/>
    <mergeCell ref="F85:F86"/>
    <mergeCell ref="G85:G86"/>
    <mergeCell ref="J85:K85"/>
    <mergeCell ref="M85:N85"/>
    <mergeCell ref="P85:Q85"/>
    <mergeCell ref="S85:T85"/>
    <mergeCell ref="V85:W85"/>
    <mergeCell ref="Y85:Z85"/>
    <mergeCell ref="AB85:AC85"/>
    <mergeCell ref="AE85:AF85"/>
    <mergeCell ref="AH85:AI85"/>
    <mergeCell ref="B87:B88"/>
    <mergeCell ref="C87:C88"/>
    <mergeCell ref="D87:D88"/>
    <mergeCell ref="E87:E88"/>
    <mergeCell ref="F87:F88"/>
    <mergeCell ref="G87:G88"/>
    <mergeCell ref="J87:K87"/>
    <mergeCell ref="M87:N87"/>
    <mergeCell ref="P87:Q87"/>
    <mergeCell ref="S87:T87"/>
    <mergeCell ref="V87:W87"/>
    <mergeCell ref="Y87:Z87"/>
    <mergeCell ref="AB87:AC87"/>
    <mergeCell ref="AE87:AF87"/>
    <mergeCell ref="AH87:AI87"/>
    <mergeCell ref="AK87:AL87"/>
    <mergeCell ref="B89:B90"/>
    <mergeCell ref="C89:C90"/>
    <mergeCell ref="D89:D90"/>
    <mergeCell ref="E89:E90"/>
    <mergeCell ref="F89:F90"/>
    <mergeCell ref="G89:G90"/>
    <mergeCell ref="J89:K89"/>
    <mergeCell ref="M89:N89"/>
    <mergeCell ref="P89:Q89"/>
    <mergeCell ref="S89:T89"/>
    <mergeCell ref="V89:W89"/>
    <mergeCell ref="Y89:Z89"/>
    <mergeCell ref="AB89:AC89"/>
    <mergeCell ref="AE89:AF89"/>
    <mergeCell ref="AH89:AI89"/>
    <mergeCell ref="AK85:AL85"/>
    <mergeCell ref="AN85:AO85"/>
    <mergeCell ref="AN87:AO87"/>
    <mergeCell ref="AK89:AL89"/>
    <mergeCell ref="AN89:AO89"/>
    <mergeCell ref="AN39:AO39"/>
    <mergeCell ref="D39:D40"/>
    <mergeCell ref="E39:E40"/>
    <mergeCell ref="D41:D42"/>
    <mergeCell ref="E41:E42"/>
    <mergeCell ref="A39:A40"/>
    <mergeCell ref="B39:B40"/>
    <mergeCell ref="C39:C40"/>
    <mergeCell ref="F39:F40"/>
    <mergeCell ref="G39:G40"/>
    <mergeCell ref="J39:K39"/>
    <mergeCell ref="M39:N39"/>
    <mergeCell ref="P39:Q39"/>
    <mergeCell ref="S39:T39"/>
    <mergeCell ref="V39:W39"/>
    <mergeCell ref="Y39:Z39"/>
    <mergeCell ref="AB39:AC39"/>
    <mergeCell ref="AE39:AF39"/>
    <mergeCell ref="AH39:AI39"/>
    <mergeCell ref="AK39:AL39"/>
    <mergeCell ref="A41:A42"/>
    <mergeCell ref="B41:B42"/>
    <mergeCell ref="C41:C42"/>
    <mergeCell ref="F41:F42"/>
    <mergeCell ref="G41:G42"/>
    <mergeCell ref="J41:K41"/>
    <mergeCell ref="M41:N41"/>
    <mergeCell ref="P41:Q41"/>
    <mergeCell ref="S41:T41"/>
    <mergeCell ref="V41:W41"/>
    <mergeCell ref="Y41:Z41"/>
    <mergeCell ref="AB41:AC41"/>
    <mergeCell ref="AE41:AF41"/>
    <mergeCell ref="AH41:AI41"/>
    <mergeCell ref="AK41:AL41"/>
    <mergeCell ref="AN41:AO41"/>
    <mergeCell ref="P91:Q91"/>
    <mergeCell ref="S91:T91"/>
    <mergeCell ref="V91:W91"/>
    <mergeCell ref="Y91:Z91"/>
    <mergeCell ref="AB91:AC91"/>
    <mergeCell ref="AE91:AF91"/>
    <mergeCell ref="AH91:AI91"/>
    <mergeCell ref="AK91:AL91"/>
    <mergeCell ref="AN91:AO91"/>
    <mergeCell ref="A25:A26"/>
    <mergeCell ref="B25:B26"/>
    <mergeCell ref="C25:C26"/>
    <mergeCell ref="F25:F26"/>
    <mergeCell ref="G25:G26"/>
    <mergeCell ref="J25:K25"/>
    <mergeCell ref="M25:N25"/>
    <mergeCell ref="P25:Q25"/>
    <mergeCell ref="S25:T25"/>
    <mergeCell ref="V25:W25"/>
    <mergeCell ref="Y25:Z25"/>
    <mergeCell ref="AB25:AC25"/>
    <mergeCell ref="AE25:AF25"/>
    <mergeCell ref="AH25:AI25"/>
    <mergeCell ref="AK25:AL25"/>
    <mergeCell ref="AN25:AO25"/>
    <mergeCell ref="E91:E92"/>
    <mergeCell ref="D25:D26"/>
    <mergeCell ref="E25:E26"/>
    <mergeCell ref="D91:D92"/>
    <mergeCell ref="A27:A28"/>
    <mergeCell ref="B27:B28"/>
    <mergeCell ref="C27:C28"/>
    <mergeCell ref="F27:F28"/>
    <mergeCell ref="G27:G28"/>
    <mergeCell ref="J27:K27"/>
    <mergeCell ref="M27:N27"/>
    <mergeCell ref="P27:Q27"/>
    <mergeCell ref="S27:T27"/>
    <mergeCell ref="V27:W27"/>
    <mergeCell ref="Y27:Z27"/>
    <mergeCell ref="AB27:AC27"/>
    <mergeCell ref="AE27:AF27"/>
    <mergeCell ref="AH27:AI27"/>
    <mergeCell ref="AK27:AL27"/>
    <mergeCell ref="AN27:AO27"/>
    <mergeCell ref="D27:D28"/>
    <mergeCell ref="E27:E28"/>
    <mergeCell ref="J23:K23"/>
    <mergeCell ref="M23:N23"/>
    <mergeCell ref="P23:Q23"/>
    <mergeCell ref="S23:T23"/>
    <mergeCell ref="V23:W23"/>
    <mergeCell ref="Y23:Z23"/>
    <mergeCell ref="AB23:AC23"/>
    <mergeCell ref="AE23:AF23"/>
    <mergeCell ref="AH23:AI23"/>
    <mergeCell ref="AK23:AL23"/>
    <mergeCell ref="AN23:AO23"/>
    <mergeCell ref="D23:D24"/>
    <mergeCell ref="E23:E24"/>
    <mergeCell ref="A29:A30"/>
    <mergeCell ref="B29:B30"/>
    <mergeCell ref="C29:C30"/>
    <mergeCell ref="F29:F30"/>
    <mergeCell ref="G29:G30"/>
    <mergeCell ref="P29:Q29"/>
    <mergeCell ref="S29:T29"/>
    <mergeCell ref="V29:W29"/>
    <mergeCell ref="Y29:Z29"/>
    <mergeCell ref="AB29:AC29"/>
    <mergeCell ref="AE29:AF29"/>
    <mergeCell ref="AH29:AI29"/>
    <mergeCell ref="AH37:AI37"/>
    <mergeCell ref="AK37:AL37"/>
    <mergeCell ref="AN37:AO37"/>
    <mergeCell ref="B91:B92"/>
    <mergeCell ref="C91:C92"/>
    <mergeCell ref="F91:F92"/>
    <mergeCell ref="G91:G92"/>
    <mergeCell ref="J29:K29"/>
    <mergeCell ref="M29:N29"/>
    <mergeCell ref="A37:A38"/>
    <mergeCell ref="B37:B38"/>
    <mergeCell ref="C37:C38"/>
    <mergeCell ref="J37:K37"/>
    <mergeCell ref="M37:N37"/>
    <mergeCell ref="P37:Q37"/>
    <mergeCell ref="S37:T37"/>
    <mergeCell ref="AK29:AL29"/>
    <mergeCell ref="AN29:AO29"/>
    <mergeCell ref="D29:D30"/>
    <mergeCell ref="E29:E30"/>
    <mergeCell ref="J91:K91"/>
    <mergeCell ref="M91:N91"/>
    <mergeCell ref="E37:E38"/>
    <mergeCell ref="D37:D38"/>
    <mergeCell ref="V37:W37"/>
    <mergeCell ref="Y37:Z37"/>
    <mergeCell ref="AB37:AC37"/>
    <mergeCell ref="F95:I95"/>
    <mergeCell ref="A2:AQ5"/>
    <mergeCell ref="A6:B6"/>
    <mergeCell ref="A23:A24"/>
    <mergeCell ref="B23:B24"/>
    <mergeCell ref="C23:C24"/>
    <mergeCell ref="F23:F24"/>
    <mergeCell ref="G23:G24"/>
    <mergeCell ref="AE37:AF37"/>
    <mergeCell ref="AN93:AO93"/>
    <mergeCell ref="B93:B94"/>
    <mergeCell ref="C93:C94"/>
    <mergeCell ref="D93:D94"/>
    <mergeCell ref="E93:E94"/>
    <mergeCell ref="F93:F94"/>
    <mergeCell ref="G93:G94"/>
    <mergeCell ref="J93:K93"/>
    <mergeCell ref="M93:N93"/>
    <mergeCell ref="P93:Q93"/>
    <mergeCell ref="S93:T93"/>
    <mergeCell ref="V93:W93"/>
    <mergeCell ref="Y93:Z93"/>
    <mergeCell ref="AB93:AC93"/>
    <mergeCell ref="AE93:AF93"/>
    <mergeCell ref="AH93:AI93"/>
    <mergeCell ref="AK93:AL93"/>
  </mergeCells>
  <phoneticPr fontId="2" type="noConversion"/>
  <dataValidations disablePrompts="1" count="1">
    <dataValidation type="list" allowBlank="1" showInputMessage="1" showErrorMessage="1" sqref="WVX983111:WVX983134 B65607:B65630 JL65607:JL65630 TH65607:TH65630 ADD65607:ADD65630 AMZ65607:AMZ65630 AWV65607:AWV65630 BGR65607:BGR65630 BQN65607:BQN65630 CAJ65607:CAJ65630 CKF65607:CKF65630 CUB65607:CUB65630 DDX65607:DDX65630 DNT65607:DNT65630 DXP65607:DXP65630 EHL65607:EHL65630 ERH65607:ERH65630 FBD65607:FBD65630 FKZ65607:FKZ65630 FUV65607:FUV65630 GER65607:GER65630 GON65607:GON65630 GYJ65607:GYJ65630 HIF65607:HIF65630 HSB65607:HSB65630 IBX65607:IBX65630 ILT65607:ILT65630 IVP65607:IVP65630 JFL65607:JFL65630 JPH65607:JPH65630 JZD65607:JZD65630 KIZ65607:KIZ65630 KSV65607:KSV65630 LCR65607:LCR65630 LMN65607:LMN65630 LWJ65607:LWJ65630 MGF65607:MGF65630 MQB65607:MQB65630 MZX65607:MZX65630 NJT65607:NJT65630 NTP65607:NTP65630 ODL65607:ODL65630 ONH65607:ONH65630 OXD65607:OXD65630 PGZ65607:PGZ65630 PQV65607:PQV65630 QAR65607:QAR65630 QKN65607:QKN65630 QUJ65607:QUJ65630 REF65607:REF65630 ROB65607:ROB65630 RXX65607:RXX65630 SHT65607:SHT65630 SRP65607:SRP65630 TBL65607:TBL65630 TLH65607:TLH65630 TVD65607:TVD65630 UEZ65607:UEZ65630 UOV65607:UOV65630 UYR65607:UYR65630 VIN65607:VIN65630 VSJ65607:VSJ65630 WCF65607:WCF65630 WMB65607:WMB65630 WVX65607:WVX65630 B131143:B131166 JL131143:JL131166 TH131143:TH131166 ADD131143:ADD131166 AMZ131143:AMZ131166 AWV131143:AWV131166 BGR131143:BGR131166 BQN131143:BQN131166 CAJ131143:CAJ131166 CKF131143:CKF131166 CUB131143:CUB131166 DDX131143:DDX131166 DNT131143:DNT131166 DXP131143:DXP131166 EHL131143:EHL131166 ERH131143:ERH131166 FBD131143:FBD131166 FKZ131143:FKZ131166 FUV131143:FUV131166 GER131143:GER131166 GON131143:GON131166 GYJ131143:GYJ131166 HIF131143:HIF131166 HSB131143:HSB131166 IBX131143:IBX131166 ILT131143:ILT131166 IVP131143:IVP131166 JFL131143:JFL131166 JPH131143:JPH131166 JZD131143:JZD131166 KIZ131143:KIZ131166 KSV131143:KSV131166 LCR131143:LCR131166 LMN131143:LMN131166 LWJ131143:LWJ131166 MGF131143:MGF131166 MQB131143:MQB131166 MZX131143:MZX131166 NJT131143:NJT131166 NTP131143:NTP131166 ODL131143:ODL131166 ONH131143:ONH131166 OXD131143:OXD131166 PGZ131143:PGZ131166 PQV131143:PQV131166 QAR131143:QAR131166 QKN131143:QKN131166 QUJ131143:QUJ131166 REF131143:REF131166 ROB131143:ROB131166 RXX131143:RXX131166 SHT131143:SHT131166 SRP131143:SRP131166 TBL131143:TBL131166 TLH131143:TLH131166 TVD131143:TVD131166 UEZ131143:UEZ131166 UOV131143:UOV131166 UYR131143:UYR131166 VIN131143:VIN131166 VSJ131143:VSJ131166 WCF131143:WCF131166 WMB131143:WMB131166 WVX131143:WVX131166 B196679:B196702 JL196679:JL196702 TH196679:TH196702 ADD196679:ADD196702 AMZ196679:AMZ196702 AWV196679:AWV196702 BGR196679:BGR196702 BQN196679:BQN196702 CAJ196679:CAJ196702 CKF196679:CKF196702 CUB196679:CUB196702 DDX196679:DDX196702 DNT196679:DNT196702 DXP196679:DXP196702 EHL196679:EHL196702 ERH196679:ERH196702 FBD196679:FBD196702 FKZ196679:FKZ196702 FUV196679:FUV196702 GER196679:GER196702 GON196679:GON196702 GYJ196679:GYJ196702 HIF196679:HIF196702 HSB196679:HSB196702 IBX196679:IBX196702 ILT196679:ILT196702 IVP196679:IVP196702 JFL196679:JFL196702 JPH196679:JPH196702 JZD196679:JZD196702 KIZ196679:KIZ196702 KSV196679:KSV196702 LCR196679:LCR196702 LMN196679:LMN196702 LWJ196679:LWJ196702 MGF196679:MGF196702 MQB196679:MQB196702 MZX196679:MZX196702 NJT196679:NJT196702 NTP196679:NTP196702 ODL196679:ODL196702 ONH196679:ONH196702 OXD196679:OXD196702 PGZ196679:PGZ196702 PQV196679:PQV196702 QAR196679:QAR196702 QKN196679:QKN196702 QUJ196679:QUJ196702 REF196679:REF196702 ROB196679:ROB196702 RXX196679:RXX196702 SHT196679:SHT196702 SRP196679:SRP196702 TBL196679:TBL196702 TLH196679:TLH196702 TVD196679:TVD196702 UEZ196679:UEZ196702 UOV196679:UOV196702 UYR196679:UYR196702 VIN196679:VIN196702 VSJ196679:VSJ196702 WCF196679:WCF196702 WMB196679:WMB196702 WVX196679:WVX196702 B262215:B262238 JL262215:JL262238 TH262215:TH262238 ADD262215:ADD262238 AMZ262215:AMZ262238 AWV262215:AWV262238 BGR262215:BGR262238 BQN262215:BQN262238 CAJ262215:CAJ262238 CKF262215:CKF262238 CUB262215:CUB262238 DDX262215:DDX262238 DNT262215:DNT262238 DXP262215:DXP262238 EHL262215:EHL262238 ERH262215:ERH262238 FBD262215:FBD262238 FKZ262215:FKZ262238 FUV262215:FUV262238 GER262215:GER262238 GON262215:GON262238 GYJ262215:GYJ262238 HIF262215:HIF262238 HSB262215:HSB262238 IBX262215:IBX262238 ILT262215:ILT262238 IVP262215:IVP262238 JFL262215:JFL262238 JPH262215:JPH262238 JZD262215:JZD262238 KIZ262215:KIZ262238 KSV262215:KSV262238 LCR262215:LCR262238 LMN262215:LMN262238 LWJ262215:LWJ262238 MGF262215:MGF262238 MQB262215:MQB262238 MZX262215:MZX262238 NJT262215:NJT262238 NTP262215:NTP262238 ODL262215:ODL262238 ONH262215:ONH262238 OXD262215:OXD262238 PGZ262215:PGZ262238 PQV262215:PQV262238 QAR262215:QAR262238 QKN262215:QKN262238 QUJ262215:QUJ262238 REF262215:REF262238 ROB262215:ROB262238 RXX262215:RXX262238 SHT262215:SHT262238 SRP262215:SRP262238 TBL262215:TBL262238 TLH262215:TLH262238 TVD262215:TVD262238 UEZ262215:UEZ262238 UOV262215:UOV262238 UYR262215:UYR262238 VIN262215:VIN262238 VSJ262215:VSJ262238 WCF262215:WCF262238 WMB262215:WMB262238 WVX262215:WVX262238 B327751:B327774 JL327751:JL327774 TH327751:TH327774 ADD327751:ADD327774 AMZ327751:AMZ327774 AWV327751:AWV327774 BGR327751:BGR327774 BQN327751:BQN327774 CAJ327751:CAJ327774 CKF327751:CKF327774 CUB327751:CUB327774 DDX327751:DDX327774 DNT327751:DNT327774 DXP327751:DXP327774 EHL327751:EHL327774 ERH327751:ERH327774 FBD327751:FBD327774 FKZ327751:FKZ327774 FUV327751:FUV327774 GER327751:GER327774 GON327751:GON327774 GYJ327751:GYJ327774 HIF327751:HIF327774 HSB327751:HSB327774 IBX327751:IBX327774 ILT327751:ILT327774 IVP327751:IVP327774 JFL327751:JFL327774 JPH327751:JPH327774 JZD327751:JZD327774 KIZ327751:KIZ327774 KSV327751:KSV327774 LCR327751:LCR327774 LMN327751:LMN327774 LWJ327751:LWJ327774 MGF327751:MGF327774 MQB327751:MQB327774 MZX327751:MZX327774 NJT327751:NJT327774 NTP327751:NTP327774 ODL327751:ODL327774 ONH327751:ONH327774 OXD327751:OXD327774 PGZ327751:PGZ327774 PQV327751:PQV327774 QAR327751:QAR327774 QKN327751:QKN327774 QUJ327751:QUJ327774 REF327751:REF327774 ROB327751:ROB327774 RXX327751:RXX327774 SHT327751:SHT327774 SRP327751:SRP327774 TBL327751:TBL327774 TLH327751:TLH327774 TVD327751:TVD327774 UEZ327751:UEZ327774 UOV327751:UOV327774 UYR327751:UYR327774 VIN327751:VIN327774 VSJ327751:VSJ327774 WCF327751:WCF327774 WMB327751:WMB327774 WVX327751:WVX327774 B393287:B393310 JL393287:JL393310 TH393287:TH393310 ADD393287:ADD393310 AMZ393287:AMZ393310 AWV393287:AWV393310 BGR393287:BGR393310 BQN393287:BQN393310 CAJ393287:CAJ393310 CKF393287:CKF393310 CUB393287:CUB393310 DDX393287:DDX393310 DNT393287:DNT393310 DXP393287:DXP393310 EHL393287:EHL393310 ERH393287:ERH393310 FBD393287:FBD393310 FKZ393287:FKZ393310 FUV393287:FUV393310 GER393287:GER393310 GON393287:GON393310 GYJ393287:GYJ393310 HIF393287:HIF393310 HSB393287:HSB393310 IBX393287:IBX393310 ILT393287:ILT393310 IVP393287:IVP393310 JFL393287:JFL393310 JPH393287:JPH393310 JZD393287:JZD393310 KIZ393287:KIZ393310 KSV393287:KSV393310 LCR393287:LCR393310 LMN393287:LMN393310 LWJ393287:LWJ393310 MGF393287:MGF393310 MQB393287:MQB393310 MZX393287:MZX393310 NJT393287:NJT393310 NTP393287:NTP393310 ODL393287:ODL393310 ONH393287:ONH393310 OXD393287:OXD393310 PGZ393287:PGZ393310 PQV393287:PQV393310 QAR393287:QAR393310 QKN393287:QKN393310 QUJ393287:QUJ393310 REF393287:REF393310 ROB393287:ROB393310 RXX393287:RXX393310 SHT393287:SHT393310 SRP393287:SRP393310 TBL393287:TBL393310 TLH393287:TLH393310 TVD393287:TVD393310 UEZ393287:UEZ393310 UOV393287:UOV393310 UYR393287:UYR393310 VIN393287:VIN393310 VSJ393287:VSJ393310 WCF393287:WCF393310 WMB393287:WMB393310 WVX393287:WVX393310 B458823:B458846 JL458823:JL458846 TH458823:TH458846 ADD458823:ADD458846 AMZ458823:AMZ458846 AWV458823:AWV458846 BGR458823:BGR458846 BQN458823:BQN458846 CAJ458823:CAJ458846 CKF458823:CKF458846 CUB458823:CUB458846 DDX458823:DDX458846 DNT458823:DNT458846 DXP458823:DXP458846 EHL458823:EHL458846 ERH458823:ERH458846 FBD458823:FBD458846 FKZ458823:FKZ458846 FUV458823:FUV458846 GER458823:GER458846 GON458823:GON458846 GYJ458823:GYJ458846 HIF458823:HIF458846 HSB458823:HSB458846 IBX458823:IBX458846 ILT458823:ILT458846 IVP458823:IVP458846 JFL458823:JFL458846 JPH458823:JPH458846 JZD458823:JZD458846 KIZ458823:KIZ458846 KSV458823:KSV458846 LCR458823:LCR458846 LMN458823:LMN458846 LWJ458823:LWJ458846 MGF458823:MGF458846 MQB458823:MQB458846 MZX458823:MZX458846 NJT458823:NJT458846 NTP458823:NTP458846 ODL458823:ODL458846 ONH458823:ONH458846 OXD458823:OXD458846 PGZ458823:PGZ458846 PQV458823:PQV458846 QAR458823:QAR458846 QKN458823:QKN458846 QUJ458823:QUJ458846 REF458823:REF458846 ROB458823:ROB458846 RXX458823:RXX458846 SHT458823:SHT458846 SRP458823:SRP458846 TBL458823:TBL458846 TLH458823:TLH458846 TVD458823:TVD458846 UEZ458823:UEZ458846 UOV458823:UOV458846 UYR458823:UYR458846 VIN458823:VIN458846 VSJ458823:VSJ458846 WCF458823:WCF458846 WMB458823:WMB458846 WVX458823:WVX458846 B524359:B524382 JL524359:JL524382 TH524359:TH524382 ADD524359:ADD524382 AMZ524359:AMZ524382 AWV524359:AWV524382 BGR524359:BGR524382 BQN524359:BQN524382 CAJ524359:CAJ524382 CKF524359:CKF524382 CUB524359:CUB524382 DDX524359:DDX524382 DNT524359:DNT524382 DXP524359:DXP524382 EHL524359:EHL524382 ERH524359:ERH524382 FBD524359:FBD524382 FKZ524359:FKZ524382 FUV524359:FUV524382 GER524359:GER524382 GON524359:GON524382 GYJ524359:GYJ524382 HIF524359:HIF524382 HSB524359:HSB524382 IBX524359:IBX524382 ILT524359:ILT524382 IVP524359:IVP524382 JFL524359:JFL524382 JPH524359:JPH524382 JZD524359:JZD524382 KIZ524359:KIZ524382 KSV524359:KSV524382 LCR524359:LCR524382 LMN524359:LMN524382 LWJ524359:LWJ524382 MGF524359:MGF524382 MQB524359:MQB524382 MZX524359:MZX524382 NJT524359:NJT524382 NTP524359:NTP524382 ODL524359:ODL524382 ONH524359:ONH524382 OXD524359:OXD524382 PGZ524359:PGZ524382 PQV524359:PQV524382 QAR524359:QAR524382 QKN524359:QKN524382 QUJ524359:QUJ524382 REF524359:REF524382 ROB524359:ROB524382 RXX524359:RXX524382 SHT524359:SHT524382 SRP524359:SRP524382 TBL524359:TBL524382 TLH524359:TLH524382 TVD524359:TVD524382 UEZ524359:UEZ524382 UOV524359:UOV524382 UYR524359:UYR524382 VIN524359:VIN524382 VSJ524359:VSJ524382 WCF524359:WCF524382 WMB524359:WMB524382 WVX524359:WVX524382 B589895:B589918 JL589895:JL589918 TH589895:TH589918 ADD589895:ADD589918 AMZ589895:AMZ589918 AWV589895:AWV589918 BGR589895:BGR589918 BQN589895:BQN589918 CAJ589895:CAJ589918 CKF589895:CKF589918 CUB589895:CUB589918 DDX589895:DDX589918 DNT589895:DNT589918 DXP589895:DXP589918 EHL589895:EHL589918 ERH589895:ERH589918 FBD589895:FBD589918 FKZ589895:FKZ589918 FUV589895:FUV589918 GER589895:GER589918 GON589895:GON589918 GYJ589895:GYJ589918 HIF589895:HIF589918 HSB589895:HSB589918 IBX589895:IBX589918 ILT589895:ILT589918 IVP589895:IVP589918 JFL589895:JFL589918 JPH589895:JPH589918 JZD589895:JZD589918 KIZ589895:KIZ589918 KSV589895:KSV589918 LCR589895:LCR589918 LMN589895:LMN589918 LWJ589895:LWJ589918 MGF589895:MGF589918 MQB589895:MQB589918 MZX589895:MZX589918 NJT589895:NJT589918 NTP589895:NTP589918 ODL589895:ODL589918 ONH589895:ONH589918 OXD589895:OXD589918 PGZ589895:PGZ589918 PQV589895:PQV589918 QAR589895:QAR589918 QKN589895:QKN589918 QUJ589895:QUJ589918 REF589895:REF589918 ROB589895:ROB589918 RXX589895:RXX589918 SHT589895:SHT589918 SRP589895:SRP589918 TBL589895:TBL589918 TLH589895:TLH589918 TVD589895:TVD589918 UEZ589895:UEZ589918 UOV589895:UOV589918 UYR589895:UYR589918 VIN589895:VIN589918 VSJ589895:VSJ589918 WCF589895:WCF589918 WMB589895:WMB589918 WVX589895:WVX589918 B655431:B655454 JL655431:JL655454 TH655431:TH655454 ADD655431:ADD655454 AMZ655431:AMZ655454 AWV655431:AWV655454 BGR655431:BGR655454 BQN655431:BQN655454 CAJ655431:CAJ655454 CKF655431:CKF655454 CUB655431:CUB655454 DDX655431:DDX655454 DNT655431:DNT655454 DXP655431:DXP655454 EHL655431:EHL655454 ERH655431:ERH655454 FBD655431:FBD655454 FKZ655431:FKZ655454 FUV655431:FUV655454 GER655431:GER655454 GON655431:GON655454 GYJ655431:GYJ655454 HIF655431:HIF655454 HSB655431:HSB655454 IBX655431:IBX655454 ILT655431:ILT655454 IVP655431:IVP655454 JFL655431:JFL655454 JPH655431:JPH655454 JZD655431:JZD655454 KIZ655431:KIZ655454 KSV655431:KSV655454 LCR655431:LCR655454 LMN655431:LMN655454 LWJ655431:LWJ655454 MGF655431:MGF655454 MQB655431:MQB655454 MZX655431:MZX655454 NJT655431:NJT655454 NTP655431:NTP655454 ODL655431:ODL655454 ONH655431:ONH655454 OXD655431:OXD655454 PGZ655431:PGZ655454 PQV655431:PQV655454 QAR655431:QAR655454 QKN655431:QKN655454 QUJ655431:QUJ655454 REF655431:REF655454 ROB655431:ROB655454 RXX655431:RXX655454 SHT655431:SHT655454 SRP655431:SRP655454 TBL655431:TBL655454 TLH655431:TLH655454 TVD655431:TVD655454 UEZ655431:UEZ655454 UOV655431:UOV655454 UYR655431:UYR655454 VIN655431:VIN655454 VSJ655431:VSJ655454 WCF655431:WCF655454 WMB655431:WMB655454 WVX655431:WVX655454 B720967:B720990 JL720967:JL720990 TH720967:TH720990 ADD720967:ADD720990 AMZ720967:AMZ720990 AWV720967:AWV720990 BGR720967:BGR720990 BQN720967:BQN720990 CAJ720967:CAJ720990 CKF720967:CKF720990 CUB720967:CUB720990 DDX720967:DDX720990 DNT720967:DNT720990 DXP720967:DXP720990 EHL720967:EHL720990 ERH720967:ERH720990 FBD720967:FBD720990 FKZ720967:FKZ720990 FUV720967:FUV720990 GER720967:GER720990 GON720967:GON720990 GYJ720967:GYJ720990 HIF720967:HIF720990 HSB720967:HSB720990 IBX720967:IBX720990 ILT720967:ILT720990 IVP720967:IVP720990 JFL720967:JFL720990 JPH720967:JPH720990 JZD720967:JZD720990 KIZ720967:KIZ720990 KSV720967:KSV720990 LCR720967:LCR720990 LMN720967:LMN720990 LWJ720967:LWJ720990 MGF720967:MGF720990 MQB720967:MQB720990 MZX720967:MZX720990 NJT720967:NJT720990 NTP720967:NTP720990 ODL720967:ODL720990 ONH720967:ONH720990 OXD720967:OXD720990 PGZ720967:PGZ720990 PQV720967:PQV720990 QAR720967:QAR720990 QKN720967:QKN720990 QUJ720967:QUJ720990 REF720967:REF720990 ROB720967:ROB720990 RXX720967:RXX720990 SHT720967:SHT720990 SRP720967:SRP720990 TBL720967:TBL720990 TLH720967:TLH720990 TVD720967:TVD720990 UEZ720967:UEZ720990 UOV720967:UOV720990 UYR720967:UYR720990 VIN720967:VIN720990 VSJ720967:VSJ720990 WCF720967:WCF720990 WMB720967:WMB720990 WVX720967:WVX720990 B786503:B786526 JL786503:JL786526 TH786503:TH786526 ADD786503:ADD786526 AMZ786503:AMZ786526 AWV786503:AWV786526 BGR786503:BGR786526 BQN786503:BQN786526 CAJ786503:CAJ786526 CKF786503:CKF786526 CUB786503:CUB786526 DDX786503:DDX786526 DNT786503:DNT786526 DXP786503:DXP786526 EHL786503:EHL786526 ERH786503:ERH786526 FBD786503:FBD786526 FKZ786503:FKZ786526 FUV786503:FUV786526 GER786503:GER786526 GON786503:GON786526 GYJ786503:GYJ786526 HIF786503:HIF786526 HSB786503:HSB786526 IBX786503:IBX786526 ILT786503:ILT786526 IVP786503:IVP786526 JFL786503:JFL786526 JPH786503:JPH786526 JZD786503:JZD786526 KIZ786503:KIZ786526 KSV786503:KSV786526 LCR786503:LCR786526 LMN786503:LMN786526 LWJ786503:LWJ786526 MGF786503:MGF786526 MQB786503:MQB786526 MZX786503:MZX786526 NJT786503:NJT786526 NTP786503:NTP786526 ODL786503:ODL786526 ONH786503:ONH786526 OXD786503:OXD786526 PGZ786503:PGZ786526 PQV786503:PQV786526 QAR786503:QAR786526 QKN786503:QKN786526 QUJ786503:QUJ786526 REF786503:REF786526 ROB786503:ROB786526 RXX786503:RXX786526 SHT786503:SHT786526 SRP786503:SRP786526 TBL786503:TBL786526 TLH786503:TLH786526 TVD786503:TVD786526 UEZ786503:UEZ786526 UOV786503:UOV786526 UYR786503:UYR786526 VIN786503:VIN786526 VSJ786503:VSJ786526 WCF786503:WCF786526 WMB786503:WMB786526 WVX786503:WVX786526 B852039:B852062 JL852039:JL852062 TH852039:TH852062 ADD852039:ADD852062 AMZ852039:AMZ852062 AWV852039:AWV852062 BGR852039:BGR852062 BQN852039:BQN852062 CAJ852039:CAJ852062 CKF852039:CKF852062 CUB852039:CUB852062 DDX852039:DDX852062 DNT852039:DNT852062 DXP852039:DXP852062 EHL852039:EHL852062 ERH852039:ERH852062 FBD852039:FBD852062 FKZ852039:FKZ852062 FUV852039:FUV852062 GER852039:GER852062 GON852039:GON852062 GYJ852039:GYJ852062 HIF852039:HIF852062 HSB852039:HSB852062 IBX852039:IBX852062 ILT852039:ILT852062 IVP852039:IVP852062 JFL852039:JFL852062 JPH852039:JPH852062 JZD852039:JZD852062 KIZ852039:KIZ852062 KSV852039:KSV852062 LCR852039:LCR852062 LMN852039:LMN852062 LWJ852039:LWJ852062 MGF852039:MGF852062 MQB852039:MQB852062 MZX852039:MZX852062 NJT852039:NJT852062 NTP852039:NTP852062 ODL852039:ODL852062 ONH852039:ONH852062 OXD852039:OXD852062 PGZ852039:PGZ852062 PQV852039:PQV852062 QAR852039:QAR852062 QKN852039:QKN852062 QUJ852039:QUJ852062 REF852039:REF852062 ROB852039:ROB852062 RXX852039:RXX852062 SHT852039:SHT852062 SRP852039:SRP852062 TBL852039:TBL852062 TLH852039:TLH852062 TVD852039:TVD852062 UEZ852039:UEZ852062 UOV852039:UOV852062 UYR852039:UYR852062 VIN852039:VIN852062 VSJ852039:VSJ852062 WCF852039:WCF852062 WMB852039:WMB852062 WVX852039:WVX852062 B917575:B917598 JL917575:JL917598 TH917575:TH917598 ADD917575:ADD917598 AMZ917575:AMZ917598 AWV917575:AWV917598 BGR917575:BGR917598 BQN917575:BQN917598 CAJ917575:CAJ917598 CKF917575:CKF917598 CUB917575:CUB917598 DDX917575:DDX917598 DNT917575:DNT917598 DXP917575:DXP917598 EHL917575:EHL917598 ERH917575:ERH917598 FBD917575:FBD917598 FKZ917575:FKZ917598 FUV917575:FUV917598 GER917575:GER917598 GON917575:GON917598 GYJ917575:GYJ917598 HIF917575:HIF917598 HSB917575:HSB917598 IBX917575:IBX917598 ILT917575:ILT917598 IVP917575:IVP917598 JFL917575:JFL917598 JPH917575:JPH917598 JZD917575:JZD917598 KIZ917575:KIZ917598 KSV917575:KSV917598 LCR917575:LCR917598 LMN917575:LMN917598 LWJ917575:LWJ917598 MGF917575:MGF917598 MQB917575:MQB917598 MZX917575:MZX917598 NJT917575:NJT917598 NTP917575:NTP917598 ODL917575:ODL917598 ONH917575:ONH917598 OXD917575:OXD917598 PGZ917575:PGZ917598 PQV917575:PQV917598 QAR917575:QAR917598 QKN917575:QKN917598 QUJ917575:QUJ917598 REF917575:REF917598 ROB917575:ROB917598 RXX917575:RXX917598 SHT917575:SHT917598 SRP917575:SRP917598 TBL917575:TBL917598 TLH917575:TLH917598 TVD917575:TVD917598 UEZ917575:UEZ917598 UOV917575:UOV917598 UYR917575:UYR917598 VIN917575:VIN917598 VSJ917575:VSJ917598 WCF917575:WCF917598 WMB917575:WMB917598 WVX917575:WVX917598 B983111:B983134 JL983111:JL983134 TH983111:TH983134 ADD983111:ADD983134 AMZ983111:AMZ983134 AWV983111:AWV983134 BGR983111:BGR983134 BQN983111:BQN983134 CAJ983111:CAJ983134 CKF983111:CKF983134 CUB983111:CUB983134 DDX983111:DDX983134 DNT983111:DNT983134 DXP983111:DXP983134 EHL983111:EHL983134 ERH983111:ERH983134 FBD983111:FBD983134 FKZ983111:FKZ983134 FUV983111:FUV983134 GER983111:GER983134 GON983111:GON983134 GYJ983111:GYJ983134 HIF983111:HIF983134 HSB983111:HSB983134 IBX983111:IBX983134 ILT983111:ILT983134 IVP983111:IVP983134 JFL983111:JFL983134 JPH983111:JPH983134 JZD983111:JZD983134 KIZ983111:KIZ983134 KSV983111:KSV983134 LCR983111:LCR983134 LMN983111:LMN983134 LWJ983111:LWJ983134 MGF983111:MGF983134 MQB983111:MQB983134 MZX983111:MZX983134 NJT983111:NJT983134 NTP983111:NTP983134 ODL983111:ODL983134 ONH983111:ONH983134 OXD983111:OXD983134 PGZ983111:PGZ983134 PQV983111:PQV983134 QAR983111:QAR983134 QKN983111:QKN983134 QUJ983111:QUJ983134 REF983111:REF983134 ROB983111:ROB983134 RXX983111:RXX983134 SHT983111:SHT983134 SRP983111:SRP983134 TBL983111:TBL983134 TLH983111:TLH983134 TVD983111:TVD983134 UEZ983111:UEZ983134 UOV983111:UOV983134 UYR983111:UYR983134 VIN983111:VIN983134 VSJ983111:VSJ983134 WCF983111:WCF983134 WMB983111:WMB983134 WMB9:WMB94 WVX9:WVX94 JL9:JL94 TH9:TH94 ADD9:ADD94 AMZ9:AMZ94 AWV9:AWV94 BGR9:BGR94 BQN9:BQN94 CAJ9:CAJ94 CKF9:CKF94 CUB9:CUB94 DDX9:DDX94 DNT9:DNT94 DXP9:DXP94 EHL9:EHL94 ERH9:ERH94 FBD9:FBD94 FKZ9:FKZ94 FUV9:FUV94 GER9:GER94 GON9:GON94 GYJ9:GYJ94 HIF9:HIF94 HSB9:HSB94 IBX9:IBX94 ILT9:ILT94 IVP9:IVP94 JFL9:JFL94 JPH9:JPH94 JZD9:JZD94 KIZ9:KIZ94 KSV9:KSV94 LCR9:LCR94 LMN9:LMN94 LWJ9:LWJ94 MGF9:MGF94 MQB9:MQB94 MZX9:MZX94 NJT9:NJT94 NTP9:NTP94 ODL9:ODL94 ONH9:ONH94 OXD9:OXD94 PGZ9:PGZ94 PQV9:PQV94 QAR9:QAR94 QKN9:QKN94 QUJ9:QUJ94 REF9:REF94 ROB9:ROB94 RXX9:RXX94 SHT9:SHT94 SRP9:SRP94 TBL9:TBL94 TLH9:TLH94 TVD9:TVD94 UEZ9:UEZ94 UOV9:UOV94 UYR9:UYR94 VIN9:VIN94 VSJ9:VSJ94 WCF9:WCF94">
      <formula1>"' , YES, NO"</formula1>
    </dataValidation>
  </dataValidations>
  <printOptions horizontalCentered="1"/>
  <pageMargins left="0.25" right="0.25" top="0.75" bottom="0.75" header="0.3" footer="0.3"/>
  <pageSetup paperSize="8" scale="67" fitToHeight="0" orientation="landscape" r:id="rId1"/>
  <headerFooter alignWithMargins="0"/>
  <rowBreaks count="2" manualBreakCount="2">
    <brk id="38" max="42" man="1"/>
    <brk id="58" max="4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문서</p:Name>
  <p:Description>CubeLook 대용량 첨부파일 3년 보관 후 영구삭제</p:Description>
  <p:Statement/>
  <p:PolicyItems>
    <p:PolicyItem featureId="Microsoft.Office.RecordsManagement.PolicyFeatures.Expiration" staticId="0x010100F2474AE5FE53204C835D4C6F86621033|-2027218648" UniqueId="66960027-1336-4e34-bc16-c2e775a14660">
      <p:Name>보존</p:Name>
      <p:Description>콘텐츠 처리 일정을 자동으로 설정하고 기한에 도달한 콘텐츠에 대해 보존 작업을 수행합니다.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35</number>
                  <property>Created</property>
                  <propertyId>8c06beca-0777-48f7-91c7-6da68bc07b69</propertyId>
                  <period>months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F2474AE5FE53204C835D4C6F86621033" ma:contentTypeVersion="10" ma:contentTypeDescription="새 문서를 만듭니다." ma:contentTypeScope="" ma:versionID="6f734d86140badaec257ee532327c4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e87bbfbba001d9dd19a0ae30bb6bce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정책에서 제외" ma:hidden="true" ma:internalName="_dlc_Exempt" ma:readOnly="true">
      <xsd:simpleType>
        <xsd:restriction base="dms:Unknown"/>
      </xsd:simpleType>
    </xsd:element>
    <xsd:element name="_dlc_ExpireDateSaved" ma:index="9" nillable="true" ma:displayName="원래 만료 날짜" ma:hidden="true" ma:internalName="_dlc_ExpireDateSaved" ma:readOnly="true">
      <xsd:simpleType>
        <xsd:restriction base="dms:DateTime"/>
      </xsd:simpleType>
    </xsd:element>
    <xsd:element name="_dlc_ExpireDate" ma:index="10" nillable="true" ma:displayName="만료 날짜" ma:description="" ma:hidden="true" ma:indexed="true" ma:internalName="_dlc_ExpireDat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 xmlns="http://schemas.microsoft.com/sharepoint/v3">2021-10-30T05:16:12+00:00</_dlc_ExpireDate>
    <_dlc_ExpireDateSave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ABDA16-55AB-4693-8770-42BE671D2C14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26784A84-8FFC-46DC-B2F5-293765A19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FC8402-1AEB-4828-9DE2-FDDC40FEF0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09FEC9-DA07-404D-99B0-00788CDE822B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44W-40001 POWDER</vt:lpstr>
      <vt:lpstr>'44W-40001 POWDER'!Print_Area</vt:lpstr>
      <vt:lpstr>'44W-40001 POWDER'!Print_Titles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정익선</dc:creator>
  <cp:lastModifiedBy>강주연 (Juyeon, Kang)</cp:lastModifiedBy>
  <cp:lastPrinted>2024-04-23T08:16:57Z</cp:lastPrinted>
  <dcterms:created xsi:type="dcterms:W3CDTF">1999-05-17T23:04:21Z</dcterms:created>
  <dcterms:modified xsi:type="dcterms:W3CDTF">2025-02-10T02:58:16Z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0x010100F2474AE5FE53204C835D4C6F86621033</vt:lpwstr>
  </property>
  <property fmtid="{D5CDD505-2E9C-101B-9397-08002B2CF9AE}" pid="3" name="ItemRetentionFormula">
    <vt:lpwstr>&lt;formula id="Microsoft.Office.RecordsManagement.PolicyFeatures.Expiration.Formula.BuiltIn"&gt;&lt;number&gt;35&lt;/number&gt;&lt;property&gt;Created&lt;/property&gt;&lt;propertyId&gt;8c06beca-0777-48f7-91c7-6da68bc07b69&lt;/propertyId&gt;&lt;period&gt;months&lt;/period&gt;&lt;/formula&gt;</vt:lpwstr>
  </property>
  <property fmtid="{D5CDD505-2E9C-101B-9397-08002B2CF9AE}" pid="4" name="_dlc_policyId">
    <vt:lpwstr>0x010100F2474AE5FE53204C835D4C6F86621033|-2027218648</vt:lpwstr>
  </property>
</Properties>
</file>