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U:\2250. 사업5팀\강주연 과장\1. PROJECT\2. ON GOING\PC2312 ASPC\3. 구매발주 대금지급\PC2312-08_Airpack Compressor\1. Kom\"/>
    </mc:Choice>
  </mc:AlternateContent>
  <bookViews>
    <workbookView xWindow="0" yWindow="0" windowWidth="26640" windowHeight="9615" tabRatio="810"/>
  </bookViews>
  <sheets>
    <sheet name="44W-80008 PELLET" sheetId="71" r:id="rId1"/>
  </sheets>
  <externalReferences>
    <externalReference r:id="rId2"/>
  </externalReferences>
  <definedNames>
    <definedName name="_xlnm._FilterDatabase" localSheetId="0" hidden="1">'44W-80008 PELLET'!$A$9:$A$24</definedName>
    <definedName name="D_Name">"긤깓긞긵 4"</definedName>
    <definedName name="Date">[1]Contents!$K$4</definedName>
    <definedName name="_xlnm.Print_Area" localSheetId="0">'44W-80008 PELLET'!$A$1:$AQ$137</definedName>
    <definedName name="_xlnm.Print_Titles" localSheetId="0">'44W-80008 PELLET'!$2:$8</definedName>
    <definedName name="REV.">[1]Contents!$K$3</definedName>
    <definedName name="UNI_FILT_OFFSPEC">2</definedName>
    <definedName name="UNI_FILT_ONSPEC">1</definedName>
    <definedName name="UNI_NOTHING">0</definedName>
    <definedName name="UNI_PRES_FILTER">1</definedName>
    <definedName name="UNI_PRES_HEADINGS">16</definedName>
    <definedName name="UNI_PRES_INVERT">2</definedName>
    <definedName name="UNI_PRES_MATRIX">4</definedName>
    <definedName name="UNI_PRES_MERGED">8</definedName>
    <definedName name="UNI_PRES_OUTLIERS">32</definedName>
    <definedName name="UNI_RET_ATTRIB">64</definedName>
    <definedName name="UNI_RET_CONF">32</definedName>
    <definedName name="UNI_RET_DESC">4</definedName>
    <definedName name="UNI_RET_EQUIP">1</definedName>
    <definedName name="UNI_RET_OFFSPEC">512</definedName>
    <definedName name="UNI_RET_ONSPEC">256</definedName>
    <definedName name="UNI_RET_PROP">32</definedName>
    <definedName name="UNI_RET_PROPDESC">64</definedName>
    <definedName name="UNI_RET_SMPLPNT">4</definedName>
    <definedName name="UNI_RET_SPECMAX">2048</definedName>
    <definedName name="UNI_RET_SPECMIN">1024</definedName>
    <definedName name="UNI_RET_TAG">1</definedName>
    <definedName name="UNI_RET_TESTTIME">128</definedName>
    <definedName name="UNI_RET_TIME">8</definedName>
    <definedName name="UNI_RET_UNIT">2</definedName>
    <definedName name="UNI_RET_VALUE">16</definedName>
    <definedName name="Unit">[1]Contents!$A$7</definedName>
  </definedNames>
  <calcPr calcId="152511"/>
</workbook>
</file>

<file path=xl/sharedStrings.xml><?xml version="1.0" encoding="utf-8"?>
<sst xmlns="http://schemas.openxmlformats.org/spreadsheetml/2006/main" count="417" uniqueCount="175">
  <si>
    <t>VENDOR</t>
  </si>
  <si>
    <t xml:space="preserve">Ref No. </t>
    <phoneticPr fontId="2" type="noConversion"/>
  </si>
  <si>
    <t>DESCRIPTION</t>
    <phoneticPr fontId="2" type="noConversion"/>
  </si>
  <si>
    <t>A</t>
    <phoneticPr fontId="2" type="noConversion"/>
  </si>
  <si>
    <t>S</t>
    <phoneticPr fontId="2" type="noConversion"/>
  </si>
  <si>
    <t>IFCA</t>
    <phoneticPr fontId="2" type="noConversion"/>
  </si>
  <si>
    <t>ISSUED</t>
    <phoneticPr fontId="2" type="noConversion"/>
  </si>
  <si>
    <t xml:space="preserve">JOB NO. </t>
    <phoneticPr fontId="2" type="noConversion"/>
  </si>
  <si>
    <t>S</t>
    <phoneticPr fontId="2" type="noConversion"/>
  </si>
  <si>
    <t>IFCA</t>
    <phoneticPr fontId="2" type="noConversion"/>
  </si>
  <si>
    <t>A</t>
    <phoneticPr fontId="2" type="noConversion"/>
  </si>
  <si>
    <t>IN</t>
    <phoneticPr fontId="2" type="noConversion"/>
  </si>
  <si>
    <t>RST</t>
    <phoneticPr fontId="2" type="noConversion"/>
  </si>
  <si>
    <t>RETURN</t>
    <phoneticPr fontId="2" type="noConversion"/>
  </si>
  <si>
    <t>ISSUE</t>
    <phoneticPr fontId="2" type="noConversion"/>
  </si>
  <si>
    <t>10th Issue</t>
    <phoneticPr fontId="2" type="noConversion"/>
  </si>
  <si>
    <t>9th Issue</t>
    <phoneticPr fontId="2" type="noConversion"/>
  </si>
  <si>
    <t>8th Issue</t>
    <phoneticPr fontId="2" type="noConversion"/>
  </si>
  <si>
    <t>7th Issue</t>
    <phoneticPr fontId="2" type="noConversion"/>
  </si>
  <si>
    <t>6th Issue</t>
    <phoneticPr fontId="2" type="noConversion"/>
  </si>
  <si>
    <t>5th Issue</t>
    <phoneticPr fontId="2" type="noConversion"/>
  </si>
  <si>
    <t>4th Issue</t>
    <phoneticPr fontId="2" type="noConversion"/>
  </si>
  <si>
    <t>3rd Issue</t>
    <phoneticPr fontId="2" type="noConversion"/>
  </si>
  <si>
    <t>2nd Issue</t>
    <phoneticPr fontId="2" type="noConversion"/>
  </si>
  <si>
    <t>1st Issue</t>
    <phoneticPr fontId="2" type="noConversion"/>
  </si>
  <si>
    <t>PUR.</t>
    <phoneticPr fontId="2" type="noConversion"/>
  </si>
  <si>
    <t>DOCUMENT TITLE</t>
    <phoneticPr fontId="2" type="noConversion"/>
  </si>
  <si>
    <t>DOCUMENT NO.</t>
    <phoneticPr fontId="2" type="noConversion"/>
  </si>
  <si>
    <t>ITEM NO/
TAG NO</t>
    <phoneticPr fontId="2" type="noConversion"/>
  </si>
  <si>
    <t>KEY VP</t>
    <phoneticPr fontId="2" type="noConversion"/>
  </si>
  <si>
    <t>SN</t>
    <phoneticPr fontId="2" type="noConversion"/>
  </si>
  <si>
    <t>REMARK</t>
    <phoneticPr fontId="2" type="noConversion"/>
  </si>
  <si>
    <t>AS BUILT</t>
    <phoneticPr fontId="2" type="noConversion"/>
  </si>
  <si>
    <t>FOR FINAL</t>
    <phoneticPr fontId="2" type="noConversion"/>
  </si>
  <si>
    <t>DATE OF APPROVAL</t>
    <phoneticPr fontId="2" type="noConversion"/>
  </si>
  <si>
    <t>PAGE</t>
    <phoneticPr fontId="2" type="noConversion"/>
  </si>
  <si>
    <t>P.O NO:</t>
    <phoneticPr fontId="2" type="noConversion"/>
  </si>
  <si>
    <t>INSTREMENT EXPLOSTION PROTECTION CERTIFICATE</t>
  </si>
  <si>
    <t>INSTRUMENT SIL CERTIFICATE</t>
  </si>
  <si>
    <t>INSTRUMENT SIZING CALCULATION (INCLUDING PSV, PCV, RO, CONTROL VALVE,WAKE FREQUENCY ETC.)</t>
  </si>
  <si>
    <t>E&amp;I SYSTEM CONFIGURATION DIAGRAM</t>
  </si>
  <si>
    <t>CAUSE AND EFFECT DIAGRAM</t>
  </si>
  <si>
    <t>LOGIC DIAGRAM</t>
  </si>
  <si>
    <t>SUB-VENDOR LIST</t>
  </si>
  <si>
    <t>INSTRUMENT DATA SHEET(W/Catalog)</t>
  </si>
  <si>
    <t>MV MOTOR DATA SHEET AND PERFORMANCE CURVES</t>
  </si>
  <si>
    <t>LV MOTOR DATA SHEET AND PERFORMANCE CURVES</t>
  </si>
  <si>
    <t>FOUNDATION PLAN DRAWING AND LOADING DATA</t>
  </si>
  <si>
    <t>INSTRUMENT HOOK UP DRAWING</t>
  </si>
  <si>
    <t>INSTRUMENT ARRANGMENT DRAWING OF COMPRESSOR</t>
  </si>
  <si>
    <t>LV MOTORS OUTLINE DRAWING</t>
  </si>
  <si>
    <t>VENDOR PRINT INDEX &amp; SCHEDULE</t>
  </si>
  <si>
    <t>INSTRUMENT INDEX</t>
  </si>
  <si>
    <t>INSPECTION &amp; TEST PLAN</t>
  </si>
  <si>
    <t>SPARE PARTS LIST FOR ERECTION &amp; COMMISSIONING</t>
  </si>
  <si>
    <t>SPARE PARTS LIST FOR TWO (2) YEARS OPERATION</t>
  </si>
  <si>
    <t>SPECIAL TOOLS LIST (IF APPLICABLE)</t>
  </si>
  <si>
    <t>UTILITY CONSUMPTION LIST</t>
  </si>
  <si>
    <t>LUBRICANT LIST</t>
  </si>
  <si>
    <t>PACKING LIST</t>
  </si>
  <si>
    <t>ANCHOR BOLT AND SETTING BOLT LIST</t>
  </si>
  <si>
    <t>I/O LIST</t>
  </si>
  <si>
    <t>ELECTRICAL LOAD LIST</t>
  </si>
  <si>
    <t>INSTALLATION, OPERATION &amp; MAINTENANCE MANUAL</t>
  </si>
  <si>
    <t>PFD FOR PNEUMATIC CONVEYING SYSTEM</t>
  </si>
  <si>
    <t>PID FOR PNEUMATIC CONVEYING SYSTEM</t>
  </si>
  <si>
    <t>CONTROL NARRATIVE</t>
  </si>
  <si>
    <t>INSPECTION &amp; TEST PROCEDURE</t>
  </si>
  <si>
    <t>HYDROSTATIC AND LEAK TEST PROCEDURE</t>
  </si>
  <si>
    <t>PAINTING PROCEDURE</t>
  </si>
  <si>
    <t>PACKING, MARKING &amp; SHIPPING PROCEDURE</t>
  </si>
  <si>
    <t>RUST PRESERVATION PROCEDURE</t>
  </si>
  <si>
    <t>PRE-COMMISSIONING, COMMISSIONING PROCEDURE</t>
  </si>
  <si>
    <t>TIME SCHEDULE</t>
  </si>
  <si>
    <t>EQUIPMENT LIST</t>
    <phoneticPr fontId="2" type="noConversion"/>
  </si>
  <si>
    <t>00</t>
    <phoneticPr fontId="2" type="noConversion"/>
  </si>
  <si>
    <t>AP: Approved AN: Approved as Noted CO: Commented (Fabricaiton shall not proceed) RE: Rejected</t>
    <phoneticPr fontId="2" type="noConversion"/>
  </si>
  <si>
    <t>3944-VD-0180-DYP-RE-800-INX-0001</t>
  </si>
  <si>
    <t>3944-VD-0180-DYP-RE-800-SCH-0002</t>
  </si>
  <si>
    <t>3944-VD-0180-DYP-RE-800-LST-0005</t>
  </si>
  <si>
    <t>3944-VD-0180-DYP-RE-800-LST-0006</t>
  </si>
  <si>
    <t>3944-VD-0180-DYP-RE-800-LST-0007</t>
  </si>
  <si>
    <t>3944-VD-0180-DYP-RE-800-LST-0010</t>
  </si>
  <si>
    <t>3944-VD-0180-DYP-RE-800-LST-0011</t>
  </si>
  <si>
    <t>3944-VD-0180-DYP-RE-800-LST-0012</t>
  </si>
  <si>
    <t>3944-VD-0180-DYP-RE-800-MNL-0013</t>
  </si>
  <si>
    <t>3944-VD-0180-DYP-RE-800-PID-0016</t>
  </si>
  <si>
    <t>3944-VD-0180-DYP-RE-800-PFD-0017</t>
  </si>
  <si>
    <t>3944-VD-0180-DYP-RE-800-DSH-0019</t>
  </si>
  <si>
    <t>EQUIPMENT DATA SHEET OF CONVEYING AIR COMPRESSOR (44C-80001A/B)</t>
  </si>
  <si>
    <t>EQUIPMENT DATA SHEET OF CONVEYING AIR BLOWER (44C-80002A/B)</t>
  </si>
  <si>
    <t>3944-VD-0180-DYP-RE-800-DSH-0023</t>
    <phoneticPr fontId="2" type="noConversion"/>
  </si>
  <si>
    <t>3944-VD-0180-DYP-RE-800-DSH-0027</t>
  </si>
  <si>
    <t>EQUIPMENT DATA SHEET OF CONVEYING AIR COMPRESSOR (44C-80003A/B)</t>
  </si>
  <si>
    <t>3944-VD-0180-DYP-RE-800-DSH-0031</t>
  </si>
  <si>
    <t>EQUIPMENT DATA SHEET OF CONVEYING AIR COMPRESSOR (44C-80004A~C)</t>
  </si>
  <si>
    <t>3944-VD-0180-DYP-RE-800-DSH-0035</t>
  </si>
  <si>
    <t>3944-VD-0180-DYP-RE-800-DSH-0100</t>
  </si>
  <si>
    <t>3944-VD-0180-DYP-RE-800-DSH-0119</t>
  </si>
  <si>
    <t>3944-VD-0180-DYP-RE-800-DWG-0020</t>
  </si>
  <si>
    <t>3944-VD-0180-DYP-RE-800-DWG-0021</t>
  </si>
  <si>
    <t>SHAFT COUPLING ASSEMBLY DRAWING AND BILL OF MATERIALS OF COMPRESSORS INCLUDE PART LISTS (44C-80001A/B)</t>
  </si>
  <si>
    <t>3944-VD-0180-DYP-RE-800-DWG-0022</t>
  </si>
  <si>
    <t>3944-VD-0180-DYP-RE-800-DWG-0024</t>
  </si>
  <si>
    <t>3944-VD-0180-DYP-RE-800-DWG-0025</t>
  </si>
  <si>
    <t>SHAFT COUPLING ASSEMBLY DRAWING AND BILL OF MATERIALS OF BLOWER INCLUDE PART LISTS (44C-80002A/B)</t>
  </si>
  <si>
    <t>3944-VD-0180-DYP-RE-800-DWG-0026</t>
  </si>
  <si>
    <t>3944-VD-0180-DYP-RE-800-DWG-0028</t>
  </si>
  <si>
    <t>3944-VD-0180-DYP-RE-800-DWG-0029</t>
  </si>
  <si>
    <t>SHAFT COUPLING ASSEMBLY DRAWING AND BILL OF MATERIALS OF COMPRESSORS INCLUDE PART LISTS (44C-80003A/B)</t>
  </si>
  <si>
    <t>3944-VD-0180-DYP-RE-800-DWG-0030</t>
  </si>
  <si>
    <t>3944-VD-0180-DYP-RE-800-DWG-0032</t>
  </si>
  <si>
    <t>3944-VD-0180-DYP-RE-800-DWG-0033</t>
  </si>
  <si>
    <t>SHAFT COUPLING ASSEMBLY DRAWING AND BILL OF MATERIALS OF COMPRESSORS INCLUDE PART LISTS (44C-80004A~C)</t>
  </si>
  <si>
    <t>3944-VD-0180-DYP-RE-800-DWG-0034</t>
  </si>
  <si>
    <t>3944-VD-0180-DYP-RE-800-DWG-0097</t>
  </si>
  <si>
    <t>3944-VD-0180-DYP-RE-800-LST-0098</t>
  </si>
  <si>
    <t>3944-VD-0180-DYP-RE-800-INX-0099</t>
  </si>
  <si>
    <t>3944-VD-0180-DYP-RE-800-DIA-0101</t>
  </si>
  <si>
    <t>3944-VD-0180-DYP-RE-800-DWG-0102</t>
  </si>
  <si>
    <t>3944-VD-0180-DYP-RE-800-DIA-0105</t>
  </si>
  <si>
    <t>3944-VD-0180-DYP-RE-800-DIA-0106</t>
  </si>
  <si>
    <t>3944-VD-0180-DYP-RE-800-DWG-0108</t>
  </si>
  <si>
    <t>3944-VD-0180-DYP-RE-800-LST-0103</t>
  </si>
  <si>
    <t>3944-VD-0180-DYP-RE-800-PRC-0104</t>
  </si>
  <si>
    <t>3944-VD-0180-DYP-RE-800-CER-0111</t>
  </si>
  <si>
    <t>3944-VD-0180-DYP-RE-800-CER-0112</t>
  </si>
  <si>
    <t>3944-VD-0180-DYP-RE-800-CER-0113</t>
  </si>
  <si>
    <t>3944-VD-0180-DYP-RE-800-LST-0115</t>
  </si>
  <si>
    <t>3944-VD-0180-DYP-RE-800-CSH-0114</t>
  </si>
  <si>
    <t>3944-VD-0180-DYP-RE-800-DWG-0118</t>
  </si>
  <si>
    <t>3944-VD-0180-DYP-RE-800-DWG-0121</t>
  </si>
  <si>
    <t>3944-VD-0180-DYP-RE-800-DWG-0122</t>
  </si>
  <si>
    <t>3944-VD-0180-DYP-RE-800-LST-0123</t>
  </si>
  <si>
    <t>3944-VD-0180-DYP-RE-800-ITP-0143</t>
  </si>
  <si>
    <t>3944-VD-0180-DYP-RE-800-PRC-0144</t>
  </si>
  <si>
    <t>3944-VD-0180-DYP-RE-800-PRC-0145</t>
  </si>
  <si>
    <t>3944-VD-0180-DYP-RE-800-PRC-0150</t>
  </si>
  <si>
    <t>3944-VD-0180-DYP-RE-800-PRC-0151</t>
  </si>
  <si>
    <t>3944-VD-0180-DYP-RE-800-PRC-0157</t>
  </si>
  <si>
    <t>3944-VD-0180-DYP-RE-800-PRC-0158</t>
  </si>
  <si>
    <t>3944-VD-0180-DYP-RE-800-PRC-0159</t>
  </si>
  <si>
    <t>44W-80008 PELLET</t>
    <phoneticPr fontId="2" type="noConversion"/>
  </si>
  <si>
    <t>PC2312</t>
    <phoneticPr fontId="2" type="noConversion"/>
  </si>
  <si>
    <t>1. PURPOSE</t>
    <phoneticPr fontId="2" type="noConversion"/>
  </si>
  <si>
    <t xml:space="preserve">2. RESULT   </t>
    <phoneticPr fontId="2" type="noConversion"/>
  </si>
  <si>
    <t>3. OTHERS</t>
    <phoneticPr fontId="2" type="noConversion"/>
  </si>
  <si>
    <t>VENDOR PRINT INDEX AND SCHEDULE</t>
    <phoneticPr fontId="2" type="noConversion"/>
  </si>
  <si>
    <t>3944-VD-0180-DYP-RE-800-LST-0008</t>
    <phoneticPr fontId="2" type="noConversion"/>
  </si>
  <si>
    <t xml:space="preserve">SPARE PARTS LIST FOR CAPITAL </t>
    <phoneticPr fontId="2" type="noConversion"/>
  </si>
  <si>
    <t>3944-VD-0180-DYP-RE-800-LST-0009</t>
    <phoneticPr fontId="2" type="noConversion"/>
  </si>
  <si>
    <t>3944-VD-0180-DYP-RE-800-LST-0167</t>
    <phoneticPr fontId="2" type="noConversion"/>
  </si>
  <si>
    <t>CROSS SECTIONAL DRAWING OF COMPRESSORS WITH PART LISTS (44C-80003A/B)</t>
    <phoneticPr fontId="2" type="noConversion"/>
  </si>
  <si>
    <t>NOISE DATA SHEET FOR COMPRESSOR/BLOWER/ROTARY VALVE/FAN</t>
  </si>
  <si>
    <t>MV MOTORS OUTLINE DRAWING WITH NAME PLATES</t>
    <phoneticPr fontId="2" type="noConversion"/>
  </si>
  <si>
    <t>LV MOTORS OUTLINE DRAWING WITH NAME PLATES</t>
    <phoneticPr fontId="2" type="noConversion"/>
  </si>
  <si>
    <t>3944-VD-0180-DYP-RE-800-DSH-0173</t>
    <phoneticPr fontId="2" type="noConversion"/>
  </si>
  <si>
    <t>PRE-COMMISSIONING, COMMISSIONING &amp; START-UP PROCEDURE</t>
    <phoneticPr fontId="2" type="noConversion"/>
  </si>
  <si>
    <t>3944-VD-0180-DYP-RE-800-DSH-0120</t>
    <phoneticPr fontId="2" type="noConversion"/>
  </si>
  <si>
    <t>ELECTRICAL LOAD LIST</t>
    <phoneticPr fontId="2" type="noConversion"/>
  </si>
  <si>
    <t>ALARM AND TRIP SET POINT LIST</t>
    <phoneticPr fontId="2" type="noConversion"/>
  </si>
  <si>
    <t xml:space="preserve">GA DRAWING FOR CONVEYING AIR COMPRESSOR WITH PART LIST (44C-80001A/B) </t>
  </si>
  <si>
    <t>CROSS SECTIONAL DRAWING OF COMPRESSORS WITH PART LISTS (44C-80005A~C)</t>
  </si>
  <si>
    <t>GA DRAWING FOR CONVEYING AIR COMPRESSOR WITH PART LIST (44C-80005A~C)</t>
  </si>
  <si>
    <t>CROSS SECTIONAL DRAWING OF COMPRESSORS WITH PART LISTS (44C-80001A/B)</t>
  </si>
  <si>
    <t>GA DRAWING FOR CONVEYING AIR BLOWER WITH PART LIST (44C-80002A/B)</t>
  </si>
  <si>
    <t>CROSS SECTIONAL DRAWING OF AIR BLOWER WITH PART LISTS (44C-80002A/B)</t>
  </si>
  <si>
    <t xml:space="preserve">GA DRAWING FOR CONVEYING AIR COMPRESSOR WITH PART LIST (44C-80004A/B) </t>
  </si>
  <si>
    <t>INSTRUMENT LOCATION DRAWING (INSTRUMENT LOCATION LAYOUT)</t>
  </si>
  <si>
    <t>INSTRUMENT SIZING CALCULATION (INCLUDING PSV, PCV, RO, CONTROL VALVE,WAKE FREQUENCY ETC.)</t>
    <phoneticPr fontId="2" type="noConversion"/>
  </si>
  <si>
    <t>EQUIPMENT DATA SHEET OF CONVEYING AIR (44C-80006 A/B) WITH PERFORMANCE CURVE, INCLUDE ALL AUXILIARTIES (e.g SUCTION FILTER &amp; OTHERS) DATA</t>
    <phoneticPr fontId="2" type="noConversion"/>
  </si>
  <si>
    <t>INSTRUMENT CALIBRATION CERTIFICATE</t>
    <phoneticPr fontId="2" type="noConversion"/>
  </si>
  <si>
    <t>PICKLING AND PASSIVATION PROCEDURE</t>
    <phoneticPr fontId="2" type="noConversion"/>
  </si>
  <si>
    <t>ISSUE: ISSUED DATE TO DY, RETURN: RECEIVED DATE FROM DY, RST: RESULT OF V/P REVIEW, S: SCHEDULE, A: ACTUAL</t>
    <phoneticPr fontId="2" type="noConversion"/>
  </si>
  <si>
    <t>PAINTING PROCEDURE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</si>
</sst>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_-;\-* #,##0_-;_-* &quot;-&quot;_-;_-@_-"/>
    <numFmt numFmtId="176" formatCode="_ * #,##0_ ;_ * \-#,##0_ ;_ * &quot;-&quot;_ ;_ @_ "/>
    <numFmt numFmtId="177" formatCode="&quot;₩&quot;#,##0;&quot;₩&quot;&quot;₩&quot;&quot;₩&quot;&quot;₩&quot;\-#,##0"/>
    <numFmt numFmtId="178" formatCode="#,##0;[Red]&quot;-&quot;#,##0"/>
    <numFmt numFmtId="179" formatCode="&quot;₩&quot;#,##0;[Red]&quot;₩&quot;&quot;₩&quot;&quot;₩&quot;&quot;₩&quot;\-#,##0"/>
    <numFmt numFmtId="180" formatCode="#,##0.00;[Red]&quot;-&quot;#,##0.00"/>
    <numFmt numFmtId="181" formatCode="_-* #,##0.00_-;&quot;₩&quot;&quot;₩&quot;\-* #,##0.00_-;_-* &quot;-&quot;??_-;_-@_-"/>
    <numFmt numFmtId="182" formatCode="_-&quot;₩&quot;* #,##0.00_-;&quot;₩&quot;&quot;₩&quot;\-&quot;₩&quot;* #,##0.00_-;_-&quot;₩&quot;* &quot;-&quot;??_-;_-@_-"/>
    <numFmt numFmtId="183" formatCode="&quot;₩&quot;#,##0.00;&quot;₩&quot;&quot;₩&quot;&quot;₩&quot;&quot;₩&quot;\-#,##0.00"/>
    <numFmt numFmtId="184" formatCode="[$-409]d&quot;-&quot;mmm&quot;-&quot;yy;@"/>
    <numFmt numFmtId="185" formatCode="0_);[Red]\(0\)"/>
  </numFmts>
  <fonts count="24">
    <font>
      <sz val="11"/>
      <name val="Arial"/>
      <family val="2"/>
    </font>
    <font>
      <sz val="11"/>
      <name val="Arial"/>
      <family val="2"/>
    </font>
    <font>
      <sz val="8"/>
      <name val="돋움"/>
      <family val="3"/>
      <charset val="129"/>
    </font>
    <font>
      <sz val="8"/>
      <name val="Arial"/>
      <family val="2"/>
    </font>
    <font>
      <sz val="10"/>
      <name val="Arial"/>
      <family val="2"/>
    </font>
    <font>
      <sz val="12"/>
      <name val="바탕체"/>
      <family val="1"/>
      <charset val="129"/>
    </font>
    <font>
      <sz val="9"/>
      <name val="Arial"/>
      <family val="2"/>
    </font>
    <font>
      <sz val="11"/>
      <name val="돋움"/>
      <family val="3"/>
      <charset val="129"/>
    </font>
    <font>
      <sz val="11"/>
      <name val="굴림체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b/>
      <sz val="12"/>
      <color indexed="16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6"/>
      <name val="Arial"/>
      <family val="2"/>
    </font>
    <font>
      <b/>
      <sz val="20"/>
      <name val="Arial"/>
      <family val="2"/>
    </font>
    <font>
      <sz val="14"/>
      <name val="Terminal"/>
      <family val="3"/>
      <charset val="129"/>
    </font>
    <font>
      <strike/>
      <sz val="11"/>
      <color rgb="FFFF0000"/>
      <name val="Arial"/>
      <family val="2"/>
    </font>
    <font>
      <sz val="9"/>
      <color theme="1"/>
      <name val="Arial"/>
      <family val="2"/>
    </font>
    <font>
      <sz val="11"/>
      <color indexed="8"/>
      <name val="맑은 고딕"/>
      <family val="3"/>
      <charset val="129"/>
    </font>
    <font>
      <sz val="11"/>
      <name val="ＭＳ Ｐゴシック"/>
      <family val="2"/>
    </font>
    <font>
      <sz val="12"/>
      <name val="Times New Roman"/>
      <family val="1"/>
    </font>
    <font>
      <sz val="8"/>
      <color theme="1"/>
      <name val="Arial"/>
      <family val="2"/>
    </font>
    <font>
      <sz val="9"/>
      <name val="돋움"/>
      <family val="3"/>
      <charset val="129"/>
    </font>
    <font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4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12" fillId="0" borderId="0">
      <alignment vertical="center"/>
    </xf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/>
    <xf numFmtId="184" fontId="4" fillId="0" borderId="0">
      <alignment vertical="center"/>
    </xf>
    <xf numFmtId="184" fontId="4" fillId="0" borderId="0">
      <alignment vertical="center"/>
    </xf>
    <xf numFmtId="184" fontId="4" fillId="0" borderId="0">
      <alignment vertical="center"/>
    </xf>
    <xf numFmtId="0" fontId="4" fillId="0" borderId="0"/>
    <xf numFmtId="177" fontId="5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5" fillId="0" borderId="0"/>
    <xf numFmtId="178" fontId="11" fillId="0" borderId="0">
      <alignment vertical="center"/>
    </xf>
    <xf numFmtId="41" fontId="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176" fontId="8" fillId="0" borderId="0" applyFont="0" applyFill="0" applyBorder="0" applyAlignment="0" applyProtection="0"/>
    <xf numFmtId="0" fontId="1" fillId="0" borderId="12" applyNumberFormat="0" applyBorder="0" applyAlignment="0" applyProtection="0">
      <alignment vertical="center" wrapText="1"/>
    </xf>
    <xf numFmtId="0" fontId="16" fillId="0" borderId="12" applyNumberFormat="0" applyFill="0" applyAlignment="0" applyProtection="0">
      <alignment horizontal="left" vertical="center" wrapText="1"/>
    </xf>
    <xf numFmtId="4" fontId="10" fillId="0" borderId="0">
      <protection locked="0"/>
    </xf>
    <xf numFmtId="179" fontId="5" fillId="0" borderId="0">
      <protection locked="0"/>
    </xf>
    <xf numFmtId="178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1" fontId="5" fillId="0" borderId="0">
      <protection locked="0"/>
    </xf>
    <xf numFmtId="0" fontId="7" fillId="0" borderId="0"/>
    <xf numFmtId="0" fontId="8" fillId="0" borderId="0"/>
    <xf numFmtId="0" fontId="12" fillId="0" borderId="0">
      <alignment vertical="center"/>
    </xf>
    <xf numFmtId="184" fontId="4" fillId="0" borderId="0">
      <alignment vertical="center"/>
    </xf>
    <xf numFmtId="184" fontId="4" fillId="0" borderId="0">
      <alignment vertical="center"/>
    </xf>
    <xf numFmtId="184" fontId="4" fillId="0" borderId="0">
      <alignment vertical="center"/>
    </xf>
    <xf numFmtId="184" fontId="7" fillId="0" borderId="0">
      <alignment vertical="center"/>
    </xf>
    <xf numFmtId="0" fontId="12" fillId="0" borderId="0">
      <alignment vertical="center"/>
    </xf>
    <xf numFmtId="184" fontId="19" fillId="0" borderId="0">
      <alignment vertical="center"/>
    </xf>
    <xf numFmtId="184" fontId="19" fillId="0" borderId="0">
      <alignment vertical="center"/>
    </xf>
    <xf numFmtId="184" fontId="19" fillId="0" borderId="0">
      <alignment vertical="center"/>
    </xf>
    <xf numFmtId="0" fontId="8" fillId="0" borderId="0"/>
    <xf numFmtId="184" fontId="18" fillId="0" borderId="0">
      <alignment vertical="center"/>
    </xf>
    <xf numFmtId="184" fontId="18" fillId="0" borderId="0">
      <alignment vertical="center"/>
    </xf>
    <xf numFmtId="184" fontId="18" fillId="0" borderId="0">
      <alignment vertical="center"/>
    </xf>
    <xf numFmtId="184" fontId="20" fillId="0" borderId="0">
      <alignment vertical="center"/>
    </xf>
    <xf numFmtId="184" fontId="20" fillId="0" borderId="0">
      <alignment vertical="center"/>
    </xf>
    <xf numFmtId="0" fontId="19" fillId="0" borderId="0"/>
    <xf numFmtId="0" fontId="10" fillId="0" borderId="1">
      <protection locked="0"/>
    </xf>
    <xf numFmtId="182" fontId="5" fillId="0" borderId="0">
      <protection locked="0"/>
    </xf>
    <xf numFmtId="183" fontId="5" fillId="0" borderId="0">
      <protection locked="0"/>
    </xf>
  </cellStyleXfs>
  <cellXfs count="158">
    <xf numFmtId="0" fontId="0" fillId="0" borderId="0" xfId="0"/>
    <xf numFmtId="0" fontId="6" fillId="0" borderId="0" xfId="0" applyFont="1"/>
    <xf numFmtId="0" fontId="1" fillId="0" borderId="4" xfId="0" applyFont="1" applyBorder="1"/>
    <xf numFmtId="0" fontId="13" fillId="0" borderId="4" xfId="0" applyFont="1" applyBorder="1" applyAlignment="1">
      <alignment horizontal="right"/>
    </xf>
    <xf numFmtId="0" fontId="1" fillId="0" borderId="0" xfId="0" applyFont="1"/>
    <xf numFmtId="0" fontId="1" fillId="2" borderId="0" xfId="0" applyFont="1" applyFill="1"/>
    <xf numFmtId="0" fontId="6" fillId="2" borderId="0" xfId="0" applyFont="1" applyFill="1"/>
    <xf numFmtId="16" fontId="6" fillId="4" borderId="16" xfId="0" applyNumberFormat="1" applyFont="1" applyFill="1" applyBorder="1" applyAlignment="1">
      <alignment shrinkToFit="1"/>
    </xf>
    <xf numFmtId="0" fontId="6" fillId="0" borderId="15" xfId="0" applyFont="1" applyBorder="1" applyAlignment="1">
      <alignment horizontal="left"/>
    </xf>
    <xf numFmtId="0" fontId="6" fillId="0" borderId="27" xfId="0" applyFont="1" applyBorder="1"/>
    <xf numFmtId="0" fontId="6" fillId="3" borderId="12" xfId="0" applyFont="1" applyFill="1" applyBorder="1" applyAlignment="1">
      <alignment horizontal="center"/>
    </xf>
    <xf numFmtId="16" fontId="6" fillId="3" borderId="16" xfId="0" applyNumberFormat="1" applyFont="1" applyFill="1" applyBorder="1" applyAlignment="1">
      <alignment shrinkToFit="1"/>
    </xf>
    <xf numFmtId="16" fontId="6" fillId="0" borderId="12" xfId="0" applyNumberFormat="1" applyFont="1" applyBorder="1" applyAlignment="1">
      <alignment shrinkToFit="1"/>
    </xf>
    <xf numFmtId="0" fontId="6" fillId="0" borderId="11" xfId="0" applyFont="1" applyBorder="1" applyAlignment="1">
      <alignment vertical="center" shrinkToFit="1"/>
    </xf>
    <xf numFmtId="0" fontId="6" fillId="0" borderId="15" xfId="0" applyFont="1" applyBorder="1" applyAlignment="1">
      <alignment horizontal="center"/>
    </xf>
    <xf numFmtId="0" fontId="3" fillId="0" borderId="29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0" fontId="3" fillId="0" borderId="23" xfId="0" applyFont="1" applyBorder="1" applyAlignment="1">
      <alignment vertical="center"/>
    </xf>
    <xf numFmtId="0" fontId="3" fillId="0" borderId="0" xfId="0" applyFont="1"/>
    <xf numFmtId="0" fontId="3" fillId="0" borderId="30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0" xfId="0" applyFont="1" applyBorder="1" applyAlignment="1">
      <alignment horizontal="left"/>
    </xf>
    <xf numFmtId="0" fontId="3" fillId="0" borderId="24" xfId="0" applyFont="1" applyBorder="1"/>
    <xf numFmtId="0" fontId="3" fillId="0" borderId="24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4" borderId="0" xfId="0" applyFont="1" applyFill="1"/>
    <xf numFmtId="0" fontId="6" fillId="3" borderId="11" xfId="28" applyFont="1" applyFill="1" applyBorder="1" applyAlignment="1">
      <alignment horizontal="center" shrinkToFit="1"/>
    </xf>
    <xf numFmtId="16" fontId="6" fillId="3" borderId="16" xfId="28" applyNumberFormat="1" applyFont="1" applyFill="1" applyBorder="1" applyAlignment="1">
      <alignment horizontal="center" shrinkToFit="1"/>
    </xf>
    <xf numFmtId="16" fontId="6" fillId="3" borderId="12" xfId="28" applyNumberFormat="1" applyFont="1" applyFill="1" applyBorder="1" applyAlignment="1">
      <alignment horizontal="center" shrinkToFit="1"/>
    </xf>
    <xf numFmtId="16" fontId="17" fillId="3" borderId="12" xfId="28" applyNumberFormat="1" applyFont="1" applyFill="1" applyBorder="1" applyAlignment="1">
      <alignment shrinkToFit="1"/>
    </xf>
    <xf numFmtId="0" fontId="1" fillId="3" borderId="4" xfId="0" applyFont="1" applyFill="1" applyBorder="1"/>
    <xf numFmtId="0" fontId="3" fillId="3" borderId="16" xfId="0" applyFont="1" applyFill="1" applyBorder="1" applyAlignment="1">
      <alignment vertical="center"/>
    </xf>
    <xf numFmtId="0" fontId="3" fillId="3" borderId="17" xfId="0" applyFont="1" applyFill="1" applyBorder="1" applyAlignment="1">
      <alignment vertical="center"/>
    </xf>
    <xf numFmtId="0" fontId="3" fillId="3" borderId="0" xfId="0" applyFont="1" applyFill="1"/>
    <xf numFmtId="0" fontId="1" fillId="3" borderId="0" xfId="0" applyFont="1" applyFill="1"/>
    <xf numFmtId="0" fontId="3" fillId="3" borderId="24" xfId="0" applyFont="1" applyFill="1" applyBorder="1" applyAlignment="1">
      <alignment vertical="center"/>
    </xf>
    <xf numFmtId="0" fontId="21" fillId="3" borderId="24" xfId="0" applyFont="1" applyFill="1" applyBorder="1" applyAlignment="1">
      <alignment vertical="center"/>
    </xf>
    <xf numFmtId="0" fontId="21" fillId="3" borderId="19" xfId="0" applyFont="1" applyFill="1" applyBorder="1" applyAlignment="1">
      <alignment vertical="center"/>
    </xf>
    <xf numFmtId="0" fontId="17" fillId="3" borderId="12" xfId="0" applyFont="1" applyFill="1" applyBorder="1" applyAlignment="1">
      <alignment horizontal="center"/>
    </xf>
    <xf numFmtId="0" fontId="17" fillId="3" borderId="11" xfId="28" applyFont="1" applyFill="1" applyBorder="1" applyAlignment="1">
      <alignment horizontal="center" shrinkToFit="1"/>
    </xf>
    <xf numFmtId="0" fontId="3" fillId="0" borderId="12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center" vertical="center"/>
    </xf>
    <xf numFmtId="16" fontId="6" fillId="4" borderId="16" xfId="0" applyNumberFormat="1" applyFont="1" applyFill="1" applyBorder="1" applyAlignment="1">
      <alignment horizontal="center" vertical="center" shrinkToFit="1"/>
    </xf>
    <xf numFmtId="16" fontId="6" fillId="0" borderId="12" xfId="0" applyNumberFormat="1" applyFont="1" applyBorder="1" applyAlignment="1">
      <alignment horizontal="center" shrinkToFit="1"/>
    </xf>
    <xf numFmtId="16" fontId="6" fillId="3" borderId="16" xfId="0" applyNumberFormat="1" applyFont="1" applyFill="1" applyBorder="1" applyAlignment="1">
      <alignment horizontal="center" shrinkToFit="1"/>
    </xf>
    <xf numFmtId="16" fontId="6" fillId="4" borderId="16" xfId="0" quotePrefix="1" applyNumberFormat="1" applyFont="1" applyFill="1" applyBorder="1" applyAlignment="1">
      <alignment horizontal="center" vertical="center" shrinkToFit="1"/>
    </xf>
    <xf numFmtId="0" fontId="0" fillId="0" borderId="0" xfId="0" applyFont="1" applyFill="1" applyBorder="1"/>
    <xf numFmtId="14" fontId="1" fillId="0" borderId="0" xfId="0" applyNumberFormat="1" applyFont="1" applyFill="1" applyBorder="1"/>
    <xf numFmtId="16" fontId="6" fillId="3" borderId="12" xfId="0" applyNumberFormat="1" applyFont="1" applyFill="1" applyBorder="1" applyAlignment="1">
      <alignment shrinkToFit="1"/>
    </xf>
    <xf numFmtId="185" fontId="6" fillId="4" borderId="16" xfId="0" applyNumberFormat="1" applyFont="1" applyFill="1" applyBorder="1" applyAlignment="1">
      <alignment horizontal="center" vertical="center" shrinkToFit="1"/>
    </xf>
    <xf numFmtId="16" fontId="6" fillId="3" borderId="12" xfId="0" applyNumberFormat="1" applyFont="1" applyFill="1" applyBorder="1" applyAlignment="1">
      <alignment horizontal="center" shrinkToFit="1"/>
    </xf>
    <xf numFmtId="0" fontId="6" fillId="3" borderId="18" xfId="0" applyFont="1" applyFill="1" applyBorder="1" applyAlignment="1">
      <alignment horizontal="center"/>
    </xf>
    <xf numFmtId="0" fontId="6" fillId="3" borderId="11" xfId="0" applyFont="1" applyFill="1" applyBorder="1" applyAlignment="1">
      <alignment vertical="center" shrinkToFit="1"/>
    </xf>
    <xf numFmtId="0" fontId="6" fillId="3" borderId="11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3" borderId="12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shrinkToFit="1"/>
    </xf>
    <xf numFmtId="0" fontId="3" fillId="3" borderId="24" xfId="0" applyFont="1" applyFill="1" applyBorder="1"/>
    <xf numFmtId="0" fontId="3" fillId="3" borderId="19" xfId="0" applyFont="1" applyFill="1" applyBorder="1"/>
    <xf numFmtId="0" fontId="3" fillId="3" borderId="17" xfId="0" applyFont="1" applyFill="1" applyBorder="1" applyAlignment="1">
      <alignment horizontal="left" vertical="center"/>
    </xf>
    <xf numFmtId="0" fontId="3" fillId="3" borderId="24" xfId="0" applyFont="1" applyFill="1" applyBorder="1" applyAlignment="1">
      <alignment horizontal="left"/>
    </xf>
    <xf numFmtId="0" fontId="3" fillId="3" borderId="19" xfId="0" applyFont="1" applyFill="1" applyBorder="1" applyAlignment="1">
      <alignment horizontal="left"/>
    </xf>
    <xf numFmtId="0" fontId="6" fillId="3" borderId="1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6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0" fontId="3" fillId="0" borderId="29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vertical="center" wrapText="1"/>
    </xf>
    <xf numFmtId="49" fontId="6" fillId="4" borderId="16" xfId="28" applyNumberFormat="1" applyFont="1" applyFill="1" applyBorder="1" applyAlignment="1">
      <alignment horizontal="center" vertical="center" shrinkToFit="1"/>
    </xf>
    <xf numFmtId="49" fontId="6" fillId="4" borderId="16" xfId="0" applyNumberFormat="1" applyFont="1" applyFill="1" applyBorder="1" applyAlignment="1">
      <alignment horizontal="center" vertical="center" shrinkToFit="1"/>
    </xf>
    <xf numFmtId="0" fontId="21" fillId="0" borderId="16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6" fillId="3" borderId="11" xfId="0" applyFont="1" applyFill="1" applyBorder="1" applyAlignment="1">
      <alignment horizontal="center"/>
    </xf>
    <xf numFmtId="16" fontId="6" fillId="4" borderId="16" xfId="28" quotePrefix="1" applyNumberFormat="1" applyFont="1" applyFill="1" applyBorder="1" applyAlignment="1">
      <alignment horizontal="center" vertical="center" shrinkToFit="1"/>
    </xf>
    <xf numFmtId="49" fontId="6" fillId="4" borderId="16" xfId="0" quotePrefix="1" applyNumberFormat="1" applyFont="1" applyFill="1" applyBorder="1" applyAlignment="1">
      <alignment horizontal="center" vertical="center" shrinkToFit="1"/>
    </xf>
    <xf numFmtId="0" fontId="6" fillId="3" borderId="34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6" fillId="3" borderId="10" xfId="28" applyFont="1" applyFill="1" applyBorder="1" applyAlignment="1">
      <alignment horizontal="center" vertical="center"/>
    </xf>
    <xf numFmtId="0" fontId="6" fillId="3" borderId="11" xfId="28" applyFont="1" applyFill="1" applyBorder="1" applyAlignment="1">
      <alignment horizontal="center" vertical="center"/>
    </xf>
    <xf numFmtId="0" fontId="3" fillId="3" borderId="10" xfId="0" quotePrefix="1" applyFont="1" applyFill="1" applyBorder="1" applyAlignment="1">
      <alignment horizontal="center" vertical="center"/>
    </xf>
    <xf numFmtId="0" fontId="3" fillId="3" borderId="11" xfId="0" quotePrefix="1" applyFont="1" applyFill="1" applyBorder="1" applyAlignment="1">
      <alignment horizontal="center" vertical="center"/>
    </xf>
    <xf numFmtId="0" fontId="3" fillId="5" borderId="39" xfId="0" applyFont="1" applyFill="1" applyBorder="1" applyAlignment="1">
      <alignment horizontal="left" vertical="center" wrapText="1"/>
    </xf>
    <xf numFmtId="0" fontId="3" fillId="5" borderId="41" xfId="0" applyFont="1" applyFill="1" applyBorder="1" applyAlignment="1">
      <alignment horizontal="left" vertical="center" wrapText="1"/>
    </xf>
    <xf numFmtId="0" fontId="3" fillId="5" borderId="40" xfId="0" applyFont="1" applyFill="1" applyBorder="1" applyAlignment="1">
      <alignment horizontal="left" vertical="center" wrapText="1"/>
    </xf>
    <xf numFmtId="0" fontId="3" fillId="5" borderId="42" xfId="0" applyFont="1" applyFill="1" applyBorder="1" applyAlignment="1">
      <alignment horizontal="left" vertical="center" wrapText="1"/>
    </xf>
    <xf numFmtId="0" fontId="6" fillId="3" borderId="10" xfId="28" quotePrefix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14" fontId="23" fillId="3" borderId="16" xfId="28" applyNumberFormat="1" applyFont="1" applyFill="1" applyBorder="1" applyAlignment="1">
      <alignment horizontal="center" shrinkToFit="1"/>
    </xf>
    <xf numFmtId="14" fontId="23" fillId="3" borderId="17" xfId="28" applyNumberFormat="1" applyFont="1" applyFill="1" applyBorder="1" applyAlignment="1">
      <alignment horizontal="center" shrinkToFit="1"/>
    </xf>
    <xf numFmtId="55" fontId="6" fillId="0" borderId="16" xfId="0" applyNumberFormat="1" applyFont="1" applyBorder="1" applyAlignment="1">
      <alignment horizontal="center" shrinkToFit="1"/>
    </xf>
    <xf numFmtId="55" fontId="6" fillId="0" borderId="17" xfId="0" applyNumberFormat="1" applyFont="1" applyBorder="1" applyAlignment="1">
      <alignment horizontal="center" shrinkToFit="1"/>
    </xf>
    <xf numFmtId="55" fontId="6" fillId="3" borderId="16" xfId="0" applyNumberFormat="1" applyFont="1" applyFill="1" applyBorder="1" applyAlignment="1">
      <alignment horizontal="center" shrinkToFit="1"/>
    </xf>
    <xf numFmtId="55" fontId="6" fillId="3" borderId="17" xfId="0" applyNumberFormat="1" applyFont="1" applyFill="1" applyBorder="1" applyAlignment="1">
      <alignment horizontal="center" shrinkToFit="1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4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4" xfId="0" applyFont="1" applyFill="1" applyBorder="1" applyAlignment="1">
      <alignment horizontal="center" vertical="center"/>
    </xf>
    <xf numFmtId="0" fontId="22" fillId="3" borderId="10" xfId="28" applyFont="1" applyFill="1" applyBorder="1" applyAlignment="1">
      <alignment horizontal="center" vertical="center"/>
    </xf>
    <xf numFmtId="14" fontId="6" fillId="3" borderId="16" xfId="28" applyNumberFormat="1" applyFont="1" applyFill="1" applyBorder="1" applyAlignment="1">
      <alignment horizontal="center" shrinkToFit="1"/>
    </xf>
    <xf numFmtId="14" fontId="6" fillId="3" borderId="17" xfId="28" applyNumberFormat="1" applyFont="1" applyFill="1" applyBorder="1" applyAlignment="1">
      <alignment horizontal="center" shrinkToFi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left" vertical="center" wrapText="1"/>
    </xf>
    <xf numFmtId="0" fontId="3" fillId="5" borderId="36" xfId="0" applyFont="1" applyFill="1" applyBorder="1" applyAlignment="1">
      <alignment horizontal="left" vertical="center" wrapText="1"/>
    </xf>
    <xf numFmtId="0" fontId="3" fillId="5" borderId="37" xfId="0" applyFont="1" applyFill="1" applyBorder="1" applyAlignment="1">
      <alignment horizontal="left" vertical="center" wrapText="1"/>
    </xf>
    <xf numFmtId="0" fontId="3" fillId="5" borderId="38" xfId="0" applyFont="1" applyFill="1" applyBorder="1" applyAlignment="1">
      <alignment horizontal="left" vertical="center" wrapText="1"/>
    </xf>
    <xf numFmtId="55" fontId="22" fillId="0" borderId="16" xfId="0" applyNumberFormat="1" applyFont="1" applyBorder="1" applyAlignment="1">
      <alignment horizontal="center" shrinkToFit="1"/>
    </xf>
    <xf numFmtId="0" fontId="2" fillId="3" borderId="10" xfId="28" applyFont="1" applyFill="1" applyBorder="1" applyAlignment="1">
      <alignment horizontal="center" vertical="center"/>
    </xf>
    <xf numFmtId="0" fontId="3" fillId="3" borderId="11" xfId="28" applyFont="1" applyFill="1" applyBorder="1" applyAlignment="1">
      <alignment horizontal="center" vertical="center"/>
    </xf>
    <xf numFmtId="0" fontId="3" fillId="0" borderId="10" xfId="0" quotePrefix="1" applyFont="1" applyFill="1" applyBorder="1" applyAlignment="1">
      <alignment horizontal="center" vertical="center"/>
    </xf>
    <xf numFmtId="0" fontId="3" fillId="0" borderId="11" xfId="0" quotePrefix="1" applyFont="1" applyFill="1" applyBorder="1" applyAlignment="1">
      <alignment horizontal="center" vertical="center"/>
    </xf>
    <xf numFmtId="0" fontId="21" fillId="3" borderId="10" xfId="0" quotePrefix="1" applyFont="1" applyFill="1" applyBorder="1" applyAlignment="1">
      <alignment horizontal="center" vertical="center"/>
    </xf>
    <xf numFmtId="0" fontId="21" fillId="3" borderId="11" xfId="0" quotePrefix="1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/>
    </xf>
    <xf numFmtId="0" fontId="17" fillId="3" borderId="11" xfId="0" applyFont="1" applyFill="1" applyBorder="1" applyAlignment="1">
      <alignment horizontal="center"/>
    </xf>
    <xf numFmtId="0" fontId="6" fillId="3" borderId="10" xfId="28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left" vertical="center"/>
    </xf>
    <xf numFmtId="0" fontId="3" fillId="3" borderId="19" xfId="0" applyFont="1" applyFill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6" fillId="0" borderId="11" xfId="28" applyFont="1" applyFill="1" applyBorder="1" applyAlignment="1">
      <alignment horizontal="center" shrinkToFit="1"/>
    </xf>
    <xf numFmtId="16" fontId="6" fillId="0" borderId="16" xfId="28" applyNumberFormat="1" applyFont="1" applyFill="1" applyBorder="1" applyAlignment="1">
      <alignment horizontal="center" shrinkToFit="1"/>
    </xf>
    <xf numFmtId="16" fontId="6" fillId="0" borderId="12" xfId="0" applyNumberFormat="1" applyFont="1" applyFill="1" applyBorder="1" applyAlignment="1">
      <alignment horizontal="center" shrinkToFit="1"/>
    </xf>
  </cellXfs>
  <cellStyles count="49">
    <cellStyle name="Comma [0]_ SG&amp;A Bridge " xfId="2"/>
    <cellStyle name="Comma_ SG&amp;A Bridge " xfId="3"/>
    <cellStyle name="Currency [0]_ SG&amp;A Bridge " xfId="4"/>
    <cellStyle name="Currency_ SG&amp;A Bridge " xfId="5"/>
    <cellStyle name="Normal 2" xfId="6"/>
    <cellStyle name="Normal 2 2" xfId="7"/>
    <cellStyle name="Normal 2 2 2" xfId="8"/>
    <cellStyle name="Normal 2 2 3" xfId="9"/>
    <cellStyle name="Normal_ SG&amp;A Bridge " xfId="10"/>
    <cellStyle name="고정소숫점" xfId="11"/>
    <cellStyle name="고정출력1" xfId="12"/>
    <cellStyle name="고정출력2" xfId="13"/>
    <cellStyle name="날짜" xfId="14"/>
    <cellStyle name="달러" xfId="15"/>
    <cellStyle name="뷭?_A4SUB" xfId="16"/>
    <cellStyle name="숫자(R)" xfId="17"/>
    <cellStyle name="쉼표 [0] 2" xfId="18"/>
    <cellStyle name="쉼표 [0] 2 2" xfId="19"/>
    <cellStyle name="쉼표 [0] 3" xfId="20"/>
    <cellStyle name="스타일 4 3" xfId="21"/>
    <cellStyle name="스타일 6 2 2" xfId="22"/>
    <cellStyle name="자리수" xfId="23"/>
    <cellStyle name="자리수0" xfId="24"/>
    <cellStyle name="콤마 [0]_(type)총괄" xfId="25"/>
    <cellStyle name="콤마_(type)총괄" xfId="26"/>
    <cellStyle name="퍼센트" xfId="27"/>
    <cellStyle name="표준" xfId="0" builtinId="0"/>
    <cellStyle name="표준 2" xfId="28"/>
    <cellStyle name="표준 2 2" xfId="29"/>
    <cellStyle name="표준 2 2 2" xfId="30"/>
    <cellStyle name="표준 2 2 3" xfId="31"/>
    <cellStyle name="표준 2 2 3 2" xfId="32"/>
    <cellStyle name="표준 2 2 3 3" xfId="33"/>
    <cellStyle name="표준 2 3" xfId="34"/>
    <cellStyle name="표준 3" xfId="35"/>
    <cellStyle name="표준 3 2" xfId="36"/>
    <cellStyle name="표준 3 2 2" xfId="37"/>
    <cellStyle name="표준 3 2 3" xfId="38"/>
    <cellStyle name="표준 4" xfId="39"/>
    <cellStyle name="표준 4 2" xfId="40"/>
    <cellStyle name="표준 4 2 2" xfId="41"/>
    <cellStyle name="표준 4 2 3" xfId="42"/>
    <cellStyle name="표준 5" xfId="43"/>
    <cellStyle name="표준 6" xfId="44"/>
    <cellStyle name="표준 7" xfId="1"/>
    <cellStyle name="標準_BL-LIST-WHOLE" xfId="45"/>
    <cellStyle name="합산" xfId="46"/>
    <cellStyle name="화폐기호" xfId="47"/>
    <cellStyle name="화폐기호0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447092</xdr:colOff>
      <xdr:row>1</xdr:row>
      <xdr:rowOff>194388</xdr:rowOff>
    </xdr:from>
    <xdr:to>
      <xdr:col>42</xdr:col>
      <xdr:colOff>217714</xdr:colOff>
      <xdr:row>4</xdr:row>
      <xdr:rowOff>66675</xdr:rowOff>
    </xdr:to>
    <xdr:grpSp>
      <xdr:nvGrpSpPr>
        <xdr:cNvPr id="14" name="그룹 13"/>
        <xdr:cNvGrpSpPr/>
      </xdr:nvGrpSpPr>
      <xdr:grpSpPr>
        <a:xfrm>
          <a:off x="19230392" y="346788"/>
          <a:ext cx="1713722" cy="529512"/>
          <a:chOff x="4953000" y="476250"/>
          <a:chExt cx="980440" cy="247650"/>
        </a:xfrm>
      </xdr:grpSpPr>
      <xdr:pic>
        <xdr:nvPicPr>
          <xdr:cNvPr id="15" name="Picture 1"/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91150" y="476250"/>
            <a:ext cx="54229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6" name="Picture 60"/>
          <xdr:cNvPicPr/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53000" y="495300"/>
            <a:ext cx="419100" cy="2095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4620;&#50885;\&#50672;&#54633;&#50504;&#51204;\my%20job\Project\SMS_PSM\SK(&#51452;)\GDS\SMS_PSM\BP_Eq_List_&#44033;&#51064;&#48516;&#47448;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Compr"/>
      <sheetName val="HX"/>
      <sheetName val="HX (2)"/>
      <sheetName val="HX (3)"/>
      <sheetName val="HX (4)"/>
      <sheetName val="Ejector"/>
      <sheetName val="Pump"/>
      <sheetName val="Pump (2)"/>
      <sheetName val="Pump (3)"/>
      <sheetName val="Reactor"/>
      <sheetName val="Tower"/>
      <sheetName val="Tank"/>
      <sheetName val="Vessel"/>
      <sheetName val="Vessel (2)"/>
      <sheetName val="Misc"/>
    </sheetNames>
    <sheetDataSet>
      <sheetData sheetId="0" refreshError="1"/>
      <sheetData sheetId="1">
        <row r="3">
          <cell r="K3" t="str">
            <v>REV.  :    0</v>
          </cell>
        </row>
        <row r="4">
          <cell r="K4" t="str">
            <v>DATE : Aug. / 15 / '03</v>
          </cell>
        </row>
        <row r="7">
          <cell r="A7" t="str">
            <v>PHENOL PLANT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36"/>
  <sheetViews>
    <sheetView showGridLines="0" tabSelected="1" view="pageBreakPreview" zoomScaleNormal="55" zoomScaleSheetLayoutView="100" workbookViewId="0">
      <selection activeCell="J14" sqref="J14"/>
    </sheetView>
  </sheetViews>
  <sheetFormatPr defaultColWidth="9" defaultRowHeight="14.25"/>
  <cols>
    <col min="1" max="1" width="4.75" style="4" customWidth="1"/>
    <col min="2" max="2" width="7.5" style="4" bestFit="1" customWidth="1"/>
    <col min="3" max="3" width="14.5" style="37" customWidth="1"/>
    <col min="4" max="4" width="20.375" style="69" customWidth="1"/>
    <col min="5" max="5" width="25" style="69" customWidth="1"/>
    <col min="6" max="6" width="4.875" style="4" hidden="1" customWidth="1"/>
    <col min="7" max="7" width="5.125" style="4" hidden="1" customWidth="1"/>
    <col min="8" max="8" width="3.875" style="4" customWidth="1"/>
    <col min="9" max="10" width="6.375" style="4" customWidth="1"/>
    <col min="11" max="11" width="4.75" style="4" customWidth="1"/>
    <col min="12" max="13" width="6.375" style="4" customWidth="1"/>
    <col min="14" max="14" width="4.25" style="4" customWidth="1"/>
    <col min="15" max="16" width="6.375" style="4" customWidth="1"/>
    <col min="17" max="17" width="4.25" style="37" customWidth="1"/>
    <col min="18" max="18" width="6.375" style="4" customWidth="1"/>
    <col min="19" max="19" width="6.375" style="37" customWidth="1"/>
    <col min="20" max="20" width="4.25" style="37" customWidth="1"/>
    <col min="21" max="21" width="6.375" style="4" customWidth="1"/>
    <col min="22" max="22" width="6.375" style="37" customWidth="1"/>
    <col min="23" max="23" width="4.25" style="37" customWidth="1"/>
    <col min="24" max="24" width="6.375" style="4" customWidth="1"/>
    <col min="25" max="25" width="6.375" style="37" customWidth="1"/>
    <col min="26" max="26" width="4.25" style="37" customWidth="1"/>
    <col min="27" max="27" width="6.375" style="4" customWidth="1"/>
    <col min="28" max="28" width="6.375" style="37" customWidth="1"/>
    <col min="29" max="29" width="4.25" style="37" customWidth="1"/>
    <col min="30" max="30" width="6.375" style="4" customWidth="1"/>
    <col min="31" max="31" width="6.375" style="37" customWidth="1"/>
    <col min="32" max="32" width="4.25" style="37" customWidth="1"/>
    <col min="33" max="33" width="6.375" style="4" customWidth="1"/>
    <col min="34" max="34" width="6.375" style="37" customWidth="1"/>
    <col min="35" max="35" width="4.25" style="37" customWidth="1"/>
    <col min="36" max="37" width="6.375" style="4" customWidth="1"/>
    <col min="38" max="38" width="4.25" style="4" customWidth="1"/>
    <col min="39" max="40" width="6.375" style="4" customWidth="1"/>
    <col min="41" max="41" width="4" style="4" customWidth="1"/>
    <col min="42" max="42" width="8.75" style="4" customWidth="1"/>
    <col min="43" max="43" width="7.125" style="4" customWidth="1"/>
    <col min="44" max="44" width="9" style="4"/>
    <col min="45" max="45" width="10.875" style="4" bestFit="1" customWidth="1"/>
    <col min="46" max="16384" width="9" style="4"/>
  </cols>
  <sheetData>
    <row r="1" spans="1:45" ht="12" customHeight="1" thickBot="1">
      <c r="A1" s="2"/>
      <c r="B1" s="2"/>
      <c r="C1" s="33"/>
      <c r="D1" s="67"/>
      <c r="E1" s="67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3"/>
      <c r="R1" s="2"/>
      <c r="S1" s="33"/>
      <c r="T1" s="33"/>
      <c r="U1" s="2"/>
      <c r="V1" s="33"/>
      <c r="W1" s="33"/>
      <c r="X1" s="2"/>
      <c r="Y1" s="33"/>
      <c r="Z1" s="33"/>
      <c r="AA1" s="2"/>
      <c r="AB1" s="33"/>
      <c r="AC1" s="33"/>
      <c r="AD1" s="2"/>
      <c r="AE1" s="33"/>
      <c r="AF1" s="33"/>
      <c r="AG1" s="2"/>
      <c r="AH1" s="33"/>
      <c r="AI1" s="33"/>
      <c r="AJ1" s="2"/>
      <c r="AK1" s="2"/>
      <c r="AL1" s="2"/>
      <c r="AM1" s="2"/>
      <c r="AN1" s="2"/>
      <c r="AO1" s="2"/>
      <c r="AP1" s="2"/>
      <c r="AQ1" s="3"/>
    </row>
    <row r="2" spans="1:45" s="5" customFormat="1" ht="17.25" customHeight="1">
      <c r="A2" s="98" t="s">
        <v>147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100"/>
    </row>
    <row r="3" spans="1:45" s="5" customFormat="1" ht="17.25" customHeight="1">
      <c r="A3" s="101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3"/>
      <c r="AS3" s="49"/>
    </row>
    <row r="4" spans="1:45" s="5" customFormat="1" ht="17.25" customHeight="1">
      <c r="A4" s="101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3"/>
      <c r="AS4" s="50"/>
    </row>
    <row r="5" spans="1:45" s="5" customFormat="1" ht="17.25" customHeight="1">
      <c r="A5" s="104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6"/>
    </row>
    <row r="6" spans="1:45" s="6" customFormat="1" ht="24" customHeight="1">
      <c r="A6" s="70" t="s">
        <v>36</v>
      </c>
      <c r="B6" s="71"/>
      <c r="C6" s="114"/>
      <c r="D6" s="115"/>
      <c r="E6" s="116"/>
      <c r="F6" s="43"/>
      <c r="G6" s="117" t="s">
        <v>35</v>
      </c>
      <c r="H6" s="117"/>
      <c r="I6" s="120" t="s">
        <v>34</v>
      </c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2"/>
      <c r="AM6" s="123" t="s">
        <v>33</v>
      </c>
      <c r="AN6" s="124"/>
      <c r="AO6" s="125"/>
      <c r="AP6" s="129" t="s">
        <v>32</v>
      </c>
      <c r="AQ6" s="130" t="s">
        <v>31</v>
      </c>
    </row>
    <row r="7" spans="1:45" s="6" customFormat="1" ht="15.75" customHeight="1">
      <c r="A7" s="133" t="s">
        <v>30</v>
      </c>
      <c r="B7" s="110" t="s">
        <v>29</v>
      </c>
      <c r="C7" s="110" t="s">
        <v>28</v>
      </c>
      <c r="D7" s="112" t="s">
        <v>27</v>
      </c>
      <c r="E7" s="118" t="s">
        <v>26</v>
      </c>
      <c r="F7" s="129" t="s">
        <v>25</v>
      </c>
      <c r="G7" s="118"/>
      <c r="H7" s="118"/>
      <c r="I7" s="120" t="s">
        <v>24</v>
      </c>
      <c r="J7" s="121"/>
      <c r="K7" s="122"/>
      <c r="L7" s="121" t="s">
        <v>23</v>
      </c>
      <c r="M7" s="121"/>
      <c r="N7" s="122"/>
      <c r="O7" s="120" t="s">
        <v>22</v>
      </c>
      <c r="P7" s="121"/>
      <c r="Q7" s="122"/>
      <c r="R7" s="120" t="s">
        <v>21</v>
      </c>
      <c r="S7" s="121"/>
      <c r="T7" s="122"/>
      <c r="U7" s="121" t="s">
        <v>20</v>
      </c>
      <c r="V7" s="121"/>
      <c r="W7" s="122"/>
      <c r="X7" s="120" t="s">
        <v>19</v>
      </c>
      <c r="Y7" s="121"/>
      <c r="Z7" s="122"/>
      <c r="AA7" s="120" t="s">
        <v>18</v>
      </c>
      <c r="AB7" s="121"/>
      <c r="AC7" s="122"/>
      <c r="AD7" s="120" t="s">
        <v>17</v>
      </c>
      <c r="AE7" s="121"/>
      <c r="AF7" s="122"/>
      <c r="AG7" s="120" t="s">
        <v>16</v>
      </c>
      <c r="AH7" s="121"/>
      <c r="AI7" s="122"/>
      <c r="AJ7" s="120" t="s">
        <v>15</v>
      </c>
      <c r="AK7" s="121"/>
      <c r="AL7" s="122"/>
      <c r="AM7" s="126"/>
      <c r="AN7" s="127"/>
      <c r="AO7" s="128"/>
      <c r="AP7" s="119"/>
      <c r="AQ7" s="131"/>
    </row>
    <row r="8" spans="1:45" s="6" customFormat="1" ht="15.75" customHeight="1">
      <c r="A8" s="134"/>
      <c r="B8" s="111"/>
      <c r="C8" s="111"/>
      <c r="D8" s="113"/>
      <c r="E8" s="119"/>
      <c r="F8" s="111"/>
      <c r="G8" s="119"/>
      <c r="H8" s="119"/>
      <c r="I8" s="44" t="s">
        <v>14</v>
      </c>
      <c r="J8" s="44" t="s">
        <v>13</v>
      </c>
      <c r="K8" s="44" t="s">
        <v>12</v>
      </c>
      <c r="L8" s="44" t="s">
        <v>14</v>
      </c>
      <c r="M8" s="44" t="s">
        <v>13</v>
      </c>
      <c r="N8" s="44" t="s">
        <v>12</v>
      </c>
      <c r="O8" s="44" t="s">
        <v>14</v>
      </c>
      <c r="P8" s="44" t="s">
        <v>13</v>
      </c>
      <c r="Q8" s="59" t="s">
        <v>12</v>
      </c>
      <c r="R8" s="44" t="s">
        <v>14</v>
      </c>
      <c r="S8" s="59" t="s">
        <v>13</v>
      </c>
      <c r="T8" s="59" t="s">
        <v>12</v>
      </c>
      <c r="U8" s="44" t="s">
        <v>14</v>
      </c>
      <c r="V8" s="59" t="s">
        <v>13</v>
      </c>
      <c r="W8" s="59" t="s">
        <v>12</v>
      </c>
      <c r="X8" s="44" t="s">
        <v>14</v>
      </c>
      <c r="Y8" s="59" t="s">
        <v>13</v>
      </c>
      <c r="Z8" s="59" t="s">
        <v>12</v>
      </c>
      <c r="AA8" s="44" t="s">
        <v>14</v>
      </c>
      <c r="AB8" s="59" t="s">
        <v>13</v>
      </c>
      <c r="AC8" s="59" t="s">
        <v>12</v>
      </c>
      <c r="AD8" s="44" t="s">
        <v>14</v>
      </c>
      <c r="AE8" s="59" t="s">
        <v>13</v>
      </c>
      <c r="AF8" s="59" t="s">
        <v>12</v>
      </c>
      <c r="AG8" s="44" t="s">
        <v>14</v>
      </c>
      <c r="AH8" s="59" t="s">
        <v>13</v>
      </c>
      <c r="AI8" s="59" t="s">
        <v>12</v>
      </c>
      <c r="AJ8" s="44" t="s">
        <v>14</v>
      </c>
      <c r="AK8" s="44" t="s">
        <v>13</v>
      </c>
      <c r="AL8" s="44" t="s">
        <v>12</v>
      </c>
      <c r="AM8" s="44" t="s">
        <v>14</v>
      </c>
      <c r="AN8" s="44" t="s">
        <v>13</v>
      </c>
      <c r="AO8" s="44" t="s">
        <v>12</v>
      </c>
      <c r="AP8" s="57" t="s">
        <v>11</v>
      </c>
      <c r="AQ8" s="132"/>
    </row>
    <row r="9" spans="1:45" s="1" customFormat="1" ht="23.25" customHeight="1">
      <c r="A9" s="79">
        <v>1</v>
      </c>
      <c r="B9" s="81"/>
      <c r="C9" s="83"/>
      <c r="D9" s="135" t="s">
        <v>77</v>
      </c>
      <c r="E9" s="137" t="s">
        <v>51</v>
      </c>
      <c r="F9" s="89" t="s">
        <v>9</v>
      </c>
      <c r="G9" s="90"/>
      <c r="H9" s="56" t="s">
        <v>8</v>
      </c>
      <c r="I9" s="72" t="s">
        <v>75</v>
      </c>
      <c r="J9" s="94"/>
      <c r="K9" s="95"/>
      <c r="L9" s="73"/>
      <c r="M9" s="94"/>
      <c r="N9" s="95"/>
      <c r="O9" s="48"/>
      <c r="P9" s="94"/>
      <c r="Q9" s="95"/>
      <c r="R9" s="48"/>
      <c r="S9" s="96"/>
      <c r="T9" s="97"/>
      <c r="U9" s="48"/>
      <c r="V9" s="96"/>
      <c r="W9" s="97"/>
      <c r="X9" s="48"/>
      <c r="Y9" s="96"/>
      <c r="Z9" s="97"/>
      <c r="AA9" s="7"/>
      <c r="AB9" s="96"/>
      <c r="AC9" s="97"/>
      <c r="AD9" s="7"/>
      <c r="AE9" s="96"/>
      <c r="AF9" s="97"/>
      <c r="AG9" s="7"/>
      <c r="AH9" s="96"/>
      <c r="AI9" s="97"/>
      <c r="AJ9" s="7"/>
      <c r="AK9" s="94"/>
      <c r="AL9" s="95"/>
      <c r="AM9" s="7"/>
      <c r="AN9" s="94"/>
      <c r="AO9" s="95"/>
      <c r="AP9" s="8"/>
      <c r="AQ9" s="9"/>
    </row>
    <row r="10" spans="1:45" s="1" customFormat="1" ht="23.25" customHeight="1">
      <c r="A10" s="80"/>
      <c r="B10" s="82"/>
      <c r="C10" s="84"/>
      <c r="D10" s="136"/>
      <c r="E10" s="138"/>
      <c r="F10" s="82"/>
      <c r="G10" s="91"/>
      <c r="H10" s="10" t="s">
        <v>3</v>
      </c>
      <c r="I10" s="31"/>
      <c r="J10" s="31"/>
      <c r="K10" s="29"/>
      <c r="L10" s="30"/>
      <c r="M10" s="31"/>
      <c r="N10" s="29"/>
      <c r="O10" s="30"/>
      <c r="P10" s="46"/>
      <c r="Q10" s="29"/>
      <c r="R10" s="30"/>
      <c r="S10" s="53"/>
      <c r="T10" s="29"/>
      <c r="U10" s="30"/>
      <c r="V10" s="53"/>
      <c r="W10" s="29"/>
      <c r="X10" s="47"/>
      <c r="Y10" s="53"/>
      <c r="Z10" s="29"/>
      <c r="AA10" s="11"/>
      <c r="AB10" s="51"/>
      <c r="AC10" s="55"/>
      <c r="AD10" s="11"/>
      <c r="AE10" s="51"/>
      <c r="AF10" s="55"/>
      <c r="AG10" s="11"/>
      <c r="AH10" s="51"/>
      <c r="AI10" s="55"/>
      <c r="AJ10" s="11"/>
      <c r="AK10" s="12"/>
      <c r="AL10" s="13"/>
      <c r="AM10" s="11"/>
      <c r="AN10" s="12"/>
      <c r="AO10" s="13"/>
      <c r="AP10" s="14"/>
      <c r="AQ10" s="9"/>
    </row>
    <row r="11" spans="1:45" s="1" customFormat="1" ht="23.25" customHeight="1">
      <c r="A11" s="79">
        <v>2</v>
      </c>
      <c r="B11" s="81"/>
      <c r="C11" s="83"/>
      <c r="D11" s="135" t="s">
        <v>78</v>
      </c>
      <c r="E11" s="137" t="s">
        <v>73</v>
      </c>
      <c r="F11" s="89" t="s">
        <v>9</v>
      </c>
      <c r="G11" s="90"/>
      <c r="H11" s="10" t="s">
        <v>8</v>
      </c>
      <c r="I11" s="72" t="s">
        <v>75</v>
      </c>
      <c r="J11" s="94"/>
      <c r="K11" s="95"/>
      <c r="L11" s="48"/>
      <c r="M11" s="94"/>
      <c r="N11" s="95"/>
      <c r="O11" s="48"/>
      <c r="P11" s="94"/>
      <c r="Q11" s="95"/>
      <c r="R11" s="48"/>
      <c r="S11" s="96"/>
      <c r="T11" s="97"/>
      <c r="U11" s="7"/>
      <c r="V11" s="96"/>
      <c r="W11" s="97"/>
      <c r="X11" s="7"/>
      <c r="Y11" s="96"/>
      <c r="Z11" s="97"/>
      <c r="AA11" s="7"/>
      <c r="AB11" s="96"/>
      <c r="AC11" s="97"/>
      <c r="AD11" s="7"/>
      <c r="AE11" s="96"/>
      <c r="AF11" s="97"/>
      <c r="AG11" s="7"/>
      <c r="AH11" s="96"/>
      <c r="AI11" s="97"/>
      <c r="AJ11" s="7"/>
      <c r="AK11" s="94"/>
      <c r="AL11" s="95"/>
      <c r="AM11" s="7"/>
      <c r="AN11" s="94"/>
      <c r="AO11" s="95"/>
      <c r="AP11" s="8"/>
      <c r="AQ11" s="9"/>
    </row>
    <row r="12" spans="1:45" s="1" customFormat="1" ht="23.25" customHeight="1">
      <c r="A12" s="80"/>
      <c r="B12" s="82"/>
      <c r="C12" s="84"/>
      <c r="D12" s="136"/>
      <c r="E12" s="138"/>
      <c r="F12" s="82"/>
      <c r="G12" s="91"/>
      <c r="H12" s="10" t="s">
        <v>3</v>
      </c>
      <c r="I12" s="30"/>
      <c r="J12" s="31"/>
      <c r="K12" s="29"/>
      <c r="L12" s="30"/>
      <c r="M12" s="31"/>
      <c r="N12" s="29"/>
      <c r="O12" s="30"/>
      <c r="P12" s="46"/>
      <c r="Q12" s="29"/>
      <c r="R12" s="30"/>
      <c r="S12" s="53"/>
      <c r="T12" s="29"/>
      <c r="U12" s="11"/>
      <c r="V12" s="51"/>
      <c r="W12" s="29"/>
      <c r="X12" s="11"/>
      <c r="Y12" s="51"/>
      <c r="Z12" s="29"/>
      <c r="AA12" s="11"/>
      <c r="AB12" s="51"/>
      <c r="AC12" s="55"/>
      <c r="AD12" s="11"/>
      <c r="AE12" s="51"/>
      <c r="AF12" s="55"/>
      <c r="AG12" s="11"/>
      <c r="AH12" s="51"/>
      <c r="AI12" s="55"/>
      <c r="AJ12" s="11"/>
      <c r="AK12" s="12"/>
      <c r="AL12" s="13"/>
      <c r="AM12" s="11"/>
      <c r="AN12" s="12"/>
      <c r="AO12" s="13"/>
      <c r="AP12" s="14"/>
      <c r="AQ12" s="9"/>
    </row>
    <row r="13" spans="1:45" s="1" customFormat="1" ht="23.25" customHeight="1">
      <c r="A13" s="79">
        <v>3</v>
      </c>
      <c r="B13" s="81"/>
      <c r="C13" s="83"/>
      <c r="D13" s="85" t="s">
        <v>79</v>
      </c>
      <c r="E13" s="87" t="s">
        <v>43</v>
      </c>
      <c r="F13" s="89" t="s">
        <v>9</v>
      </c>
      <c r="G13" s="90"/>
      <c r="H13" s="10" t="s">
        <v>8</v>
      </c>
      <c r="I13" s="72" t="s">
        <v>75</v>
      </c>
      <c r="J13" s="108"/>
      <c r="K13" s="109"/>
      <c r="L13" s="78"/>
      <c r="M13" s="94"/>
      <c r="N13" s="95"/>
      <c r="O13" s="48"/>
      <c r="P13" s="94"/>
      <c r="Q13" s="95"/>
      <c r="R13" s="45"/>
      <c r="S13" s="96"/>
      <c r="T13" s="97"/>
      <c r="U13" s="45"/>
      <c r="V13" s="96"/>
      <c r="W13" s="97"/>
      <c r="X13" s="48"/>
      <c r="Y13" s="96"/>
      <c r="Z13" s="97"/>
      <c r="AA13" s="7"/>
      <c r="AB13" s="96"/>
      <c r="AC13" s="97"/>
      <c r="AD13" s="7"/>
      <c r="AE13" s="96"/>
      <c r="AF13" s="97"/>
      <c r="AG13" s="7"/>
      <c r="AH13" s="96"/>
      <c r="AI13" s="97"/>
      <c r="AJ13" s="7"/>
      <c r="AK13" s="94"/>
      <c r="AL13" s="95"/>
      <c r="AM13" s="7"/>
      <c r="AN13" s="94"/>
      <c r="AO13" s="95"/>
      <c r="AP13" s="8"/>
      <c r="AQ13" s="9"/>
    </row>
    <row r="14" spans="1:45" s="1" customFormat="1" ht="23.25" customHeight="1">
      <c r="A14" s="80"/>
      <c r="B14" s="82"/>
      <c r="C14" s="84"/>
      <c r="D14" s="86"/>
      <c r="E14" s="88"/>
      <c r="F14" s="82"/>
      <c r="G14" s="91"/>
      <c r="H14" s="10" t="s">
        <v>3</v>
      </c>
      <c r="I14" s="30"/>
      <c r="J14" s="31"/>
      <c r="K14" s="155"/>
      <c r="L14" s="156"/>
      <c r="M14" s="157"/>
      <c r="N14" s="155"/>
      <c r="O14" s="156"/>
      <c r="P14" s="46"/>
      <c r="Q14" s="29"/>
      <c r="R14" s="30"/>
      <c r="S14" s="31"/>
      <c r="T14" s="29"/>
      <c r="U14" s="30"/>
      <c r="V14" s="32"/>
      <c r="W14" s="29"/>
      <c r="X14" s="11"/>
      <c r="Y14" s="51"/>
      <c r="Z14" s="29"/>
      <c r="AA14" s="11"/>
      <c r="AB14" s="51"/>
      <c r="AC14" s="29"/>
      <c r="AD14" s="11"/>
      <c r="AE14" s="51"/>
      <c r="AF14" s="29"/>
      <c r="AG14" s="11"/>
      <c r="AH14" s="51"/>
      <c r="AI14" s="29"/>
      <c r="AJ14" s="11"/>
      <c r="AK14" s="12"/>
      <c r="AL14" s="29"/>
      <c r="AM14" s="11"/>
      <c r="AN14" s="12"/>
      <c r="AO14" s="29"/>
      <c r="AP14" s="14"/>
      <c r="AQ14" s="9"/>
    </row>
    <row r="15" spans="1:45" s="1" customFormat="1" ht="23.25" customHeight="1">
      <c r="A15" s="79">
        <v>4</v>
      </c>
      <c r="B15" s="81"/>
      <c r="C15" s="83"/>
      <c r="D15" s="85" t="s">
        <v>80</v>
      </c>
      <c r="E15" s="87" t="s">
        <v>54</v>
      </c>
      <c r="F15" s="89" t="s">
        <v>9</v>
      </c>
      <c r="G15" s="90"/>
      <c r="H15" s="56" t="s">
        <v>8</v>
      </c>
      <c r="I15" s="72" t="s">
        <v>75</v>
      </c>
      <c r="J15" s="92"/>
      <c r="K15" s="93"/>
      <c r="L15" s="48"/>
      <c r="M15" s="94"/>
      <c r="N15" s="95"/>
      <c r="O15" s="48"/>
      <c r="P15" s="94"/>
      <c r="Q15" s="95"/>
      <c r="R15" s="45"/>
      <c r="S15" s="96"/>
      <c r="T15" s="97"/>
      <c r="U15" s="45"/>
      <c r="V15" s="96"/>
      <c r="W15" s="97"/>
      <c r="X15" s="45"/>
      <c r="Y15" s="96"/>
      <c r="Z15" s="97"/>
      <c r="AA15" s="45"/>
      <c r="AB15" s="96"/>
      <c r="AC15" s="97"/>
      <c r="AD15" s="45"/>
      <c r="AE15" s="96"/>
      <c r="AF15" s="97"/>
      <c r="AG15" s="45"/>
      <c r="AH15" s="96"/>
      <c r="AI15" s="97"/>
      <c r="AJ15" s="7"/>
      <c r="AK15" s="94"/>
      <c r="AL15" s="95"/>
      <c r="AM15" s="7"/>
      <c r="AN15" s="94"/>
      <c r="AO15" s="95"/>
      <c r="AP15" s="8"/>
      <c r="AQ15" s="9"/>
    </row>
    <row r="16" spans="1:45" s="1" customFormat="1" ht="23.25" customHeight="1">
      <c r="A16" s="80"/>
      <c r="B16" s="82"/>
      <c r="C16" s="84"/>
      <c r="D16" s="86"/>
      <c r="E16" s="88"/>
      <c r="F16" s="82"/>
      <c r="G16" s="91"/>
      <c r="H16" s="10" t="s">
        <v>3</v>
      </c>
      <c r="I16" s="30"/>
      <c r="J16" s="31"/>
      <c r="K16" s="29"/>
      <c r="L16" s="30"/>
      <c r="M16" s="46"/>
      <c r="N16" s="29"/>
      <c r="O16" s="30"/>
      <c r="P16" s="46"/>
      <c r="Q16" s="29"/>
      <c r="R16" s="30"/>
      <c r="S16" s="53"/>
      <c r="T16" s="29"/>
      <c r="U16" s="30"/>
      <c r="V16" s="53"/>
      <c r="W16" s="29"/>
      <c r="X16" s="31"/>
      <c r="Y16" s="30"/>
      <c r="Z16" s="29"/>
      <c r="AA16" s="31"/>
      <c r="AB16" s="30"/>
      <c r="AC16" s="29"/>
      <c r="AD16" s="31"/>
      <c r="AE16" s="30"/>
      <c r="AF16" s="29"/>
      <c r="AG16" s="31"/>
      <c r="AH16" s="51"/>
      <c r="AI16" s="55"/>
      <c r="AJ16" s="11"/>
      <c r="AK16" s="12"/>
      <c r="AL16" s="13"/>
      <c r="AM16" s="11"/>
      <c r="AN16" s="12"/>
      <c r="AO16" s="13"/>
      <c r="AP16" s="14"/>
      <c r="AQ16" s="9"/>
    </row>
    <row r="17" spans="1:43" s="1" customFormat="1" ht="23.25" customHeight="1">
      <c r="A17" s="79">
        <v>5</v>
      </c>
      <c r="B17" s="81"/>
      <c r="C17" s="83"/>
      <c r="D17" s="85" t="s">
        <v>81</v>
      </c>
      <c r="E17" s="87" t="s">
        <v>55</v>
      </c>
      <c r="F17" s="89" t="s">
        <v>9</v>
      </c>
      <c r="G17" s="90"/>
      <c r="H17" s="56" t="s">
        <v>8</v>
      </c>
      <c r="I17" s="72" t="s">
        <v>75</v>
      </c>
      <c r="J17" s="92"/>
      <c r="K17" s="93"/>
      <c r="L17" s="48"/>
      <c r="M17" s="94"/>
      <c r="N17" s="95"/>
      <c r="O17" s="48"/>
      <c r="P17" s="94"/>
      <c r="Q17" s="95"/>
      <c r="R17" s="45"/>
      <c r="S17" s="96"/>
      <c r="T17" s="97"/>
      <c r="U17" s="7"/>
      <c r="V17" s="96"/>
      <c r="W17" s="97"/>
      <c r="X17" s="7"/>
      <c r="Y17" s="96"/>
      <c r="Z17" s="97"/>
      <c r="AA17" s="7"/>
      <c r="AB17" s="96"/>
      <c r="AC17" s="97"/>
      <c r="AD17" s="7"/>
      <c r="AE17" s="96"/>
      <c r="AF17" s="97"/>
      <c r="AG17" s="7"/>
      <c r="AH17" s="96"/>
      <c r="AI17" s="97"/>
      <c r="AJ17" s="7"/>
      <c r="AK17" s="94"/>
      <c r="AL17" s="95"/>
      <c r="AM17" s="7"/>
      <c r="AN17" s="94"/>
      <c r="AO17" s="95"/>
      <c r="AP17" s="8"/>
      <c r="AQ17" s="9"/>
    </row>
    <row r="18" spans="1:43" s="1" customFormat="1" ht="23.25" customHeight="1">
      <c r="A18" s="80"/>
      <c r="B18" s="82"/>
      <c r="C18" s="84"/>
      <c r="D18" s="86"/>
      <c r="E18" s="88"/>
      <c r="F18" s="82"/>
      <c r="G18" s="91"/>
      <c r="H18" s="10" t="s">
        <v>3</v>
      </c>
      <c r="I18" s="31"/>
      <c r="J18" s="30"/>
      <c r="K18" s="29"/>
      <c r="L18" s="31"/>
      <c r="M18" s="46"/>
      <c r="N18" s="29"/>
      <c r="O18" s="31"/>
      <c r="P18" s="46"/>
      <c r="Q18" s="29"/>
      <c r="R18" s="11"/>
      <c r="S18" s="51"/>
      <c r="T18" s="29"/>
      <c r="U18" s="11"/>
      <c r="V18" s="51"/>
      <c r="W18" s="29"/>
      <c r="X18" s="11"/>
      <c r="Y18" s="51"/>
      <c r="Z18" s="29"/>
      <c r="AA18" s="11"/>
      <c r="AB18" s="51"/>
      <c r="AC18" s="29"/>
      <c r="AD18" s="11"/>
      <c r="AE18" s="51"/>
      <c r="AF18" s="55"/>
      <c r="AG18" s="11"/>
      <c r="AH18" s="51"/>
      <c r="AI18" s="55"/>
      <c r="AJ18" s="11"/>
      <c r="AK18" s="12"/>
      <c r="AL18" s="13"/>
      <c r="AM18" s="11"/>
      <c r="AN18" s="12"/>
      <c r="AO18" s="13"/>
      <c r="AP18" s="14"/>
      <c r="AQ18" s="9"/>
    </row>
    <row r="19" spans="1:43" s="1" customFormat="1" ht="23.25" customHeight="1">
      <c r="A19" s="79">
        <v>6</v>
      </c>
      <c r="B19" s="81"/>
      <c r="C19" s="83"/>
      <c r="D19" s="85" t="s">
        <v>148</v>
      </c>
      <c r="E19" s="87" t="s">
        <v>149</v>
      </c>
      <c r="F19" s="89" t="s">
        <v>9</v>
      </c>
      <c r="G19" s="90"/>
      <c r="H19" s="76" t="s">
        <v>8</v>
      </c>
      <c r="I19" s="72" t="s">
        <v>75</v>
      </c>
      <c r="J19" s="92"/>
      <c r="K19" s="93"/>
      <c r="L19" s="48"/>
      <c r="M19" s="94"/>
      <c r="N19" s="95"/>
      <c r="O19" s="48"/>
      <c r="P19" s="94"/>
      <c r="Q19" s="95"/>
      <c r="R19" s="45"/>
      <c r="S19" s="96"/>
      <c r="T19" s="97"/>
      <c r="U19" s="7"/>
      <c r="V19" s="96"/>
      <c r="W19" s="97"/>
      <c r="X19" s="7"/>
      <c r="Y19" s="96"/>
      <c r="Z19" s="97"/>
      <c r="AA19" s="7"/>
      <c r="AB19" s="96"/>
      <c r="AC19" s="97"/>
      <c r="AD19" s="7"/>
      <c r="AE19" s="96"/>
      <c r="AF19" s="97"/>
      <c r="AG19" s="7"/>
      <c r="AH19" s="96"/>
      <c r="AI19" s="97"/>
      <c r="AJ19" s="7"/>
      <c r="AK19" s="94"/>
      <c r="AL19" s="95"/>
      <c r="AM19" s="7"/>
      <c r="AN19" s="94"/>
      <c r="AO19" s="95"/>
      <c r="AP19" s="8"/>
      <c r="AQ19" s="9"/>
    </row>
    <row r="20" spans="1:43" s="1" customFormat="1" ht="23.25" customHeight="1">
      <c r="A20" s="80"/>
      <c r="B20" s="82"/>
      <c r="C20" s="84"/>
      <c r="D20" s="86"/>
      <c r="E20" s="88"/>
      <c r="F20" s="82"/>
      <c r="G20" s="91"/>
      <c r="H20" s="10" t="s">
        <v>3</v>
      </c>
      <c r="I20" s="31"/>
      <c r="J20" s="30"/>
      <c r="K20" s="29"/>
      <c r="L20" s="31"/>
      <c r="M20" s="46"/>
      <c r="N20" s="29"/>
      <c r="O20" s="31"/>
      <c r="P20" s="46"/>
      <c r="Q20" s="29"/>
      <c r="R20" s="11"/>
      <c r="S20" s="51"/>
      <c r="T20" s="29"/>
      <c r="U20" s="11"/>
      <c r="V20" s="51"/>
      <c r="W20" s="29"/>
      <c r="X20" s="11"/>
      <c r="Y20" s="51"/>
      <c r="Z20" s="29"/>
      <c r="AA20" s="11"/>
      <c r="AB20" s="51"/>
      <c r="AC20" s="29"/>
      <c r="AD20" s="11"/>
      <c r="AE20" s="51"/>
      <c r="AF20" s="55"/>
      <c r="AG20" s="11"/>
      <c r="AH20" s="51"/>
      <c r="AI20" s="55"/>
      <c r="AJ20" s="11"/>
      <c r="AK20" s="12"/>
      <c r="AL20" s="13"/>
      <c r="AM20" s="11"/>
      <c r="AN20" s="12"/>
      <c r="AO20" s="13"/>
      <c r="AP20" s="14"/>
      <c r="AQ20" s="9"/>
    </row>
    <row r="21" spans="1:43" s="1" customFormat="1" ht="23.25" customHeight="1">
      <c r="A21" s="79">
        <v>7</v>
      </c>
      <c r="B21" s="81"/>
      <c r="C21" s="83"/>
      <c r="D21" s="85" t="s">
        <v>150</v>
      </c>
      <c r="E21" s="87" t="s">
        <v>56</v>
      </c>
      <c r="F21" s="89" t="s">
        <v>9</v>
      </c>
      <c r="G21" s="90"/>
      <c r="H21" s="10" t="s">
        <v>8</v>
      </c>
      <c r="I21" s="72" t="s">
        <v>75</v>
      </c>
      <c r="J21" s="92"/>
      <c r="K21" s="93"/>
      <c r="L21" s="48"/>
      <c r="M21" s="94"/>
      <c r="N21" s="95"/>
      <c r="O21" s="48"/>
      <c r="P21" s="94"/>
      <c r="Q21" s="95"/>
      <c r="R21" s="45"/>
      <c r="S21" s="96"/>
      <c r="T21" s="97"/>
      <c r="U21" s="7"/>
      <c r="V21" s="96"/>
      <c r="W21" s="97"/>
      <c r="X21" s="7"/>
      <c r="Y21" s="96"/>
      <c r="Z21" s="97"/>
      <c r="AA21" s="7"/>
      <c r="AB21" s="96"/>
      <c r="AC21" s="97"/>
      <c r="AD21" s="7"/>
      <c r="AE21" s="96"/>
      <c r="AF21" s="97"/>
      <c r="AG21" s="7"/>
      <c r="AH21" s="96"/>
      <c r="AI21" s="97"/>
      <c r="AJ21" s="7"/>
      <c r="AK21" s="94"/>
      <c r="AL21" s="95"/>
      <c r="AM21" s="7"/>
      <c r="AN21" s="94"/>
      <c r="AO21" s="95"/>
      <c r="AP21" s="8"/>
      <c r="AQ21" s="9"/>
    </row>
    <row r="22" spans="1:43" s="1" customFormat="1" ht="23.25" customHeight="1">
      <c r="A22" s="80"/>
      <c r="B22" s="82"/>
      <c r="C22" s="84"/>
      <c r="D22" s="86"/>
      <c r="E22" s="88"/>
      <c r="F22" s="82"/>
      <c r="G22" s="91"/>
      <c r="H22" s="10" t="s">
        <v>3</v>
      </c>
      <c r="I22" s="30"/>
      <c r="J22" s="30"/>
      <c r="K22" s="29"/>
      <c r="L22" s="31"/>
      <c r="M22" s="30"/>
      <c r="N22" s="29"/>
      <c r="O22" s="30"/>
      <c r="P22" s="46"/>
      <c r="Q22" s="29"/>
      <c r="R22" s="11"/>
      <c r="S22" s="51"/>
      <c r="T22" s="29"/>
      <c r="U22" s="11"/>
      <c r="V22" s="51"/>
      <c r="W22" s="55"/>
      <c r="X22" s="11"/>
      <c r="Y22" s="51"/>
      <c r="Z22" s="55"/>
      <c r="AA22" s="11"/>
      <c r="AB22" s="51"/>
      <c r="AC22" s="55"/>
      <c r="AD22" s="11"/>
      <c r="AE22" s="51"/>
      <c r="AF22" s="55"/>
      <c r="AG22" s="11"/>
      <c r="AH22" s="51"/>
      <c r="AI22" s="55"/>
      <c r="AJ22" s="11"/>
      <c r="AK22" s="12"/>
      <c r="AL22" s="13"/>
      <c r="AM22" s="11"/>
      <c r="AN22" s="12"/>
      <c r="AO22" s="13"/>
      <c r="AP22" s="14"/>
      <c r="AQ22" s="9"/>
    </row>
    <row r="23" spans="1:43" s="1" customFormat="1" ht="23.25" customHeight="1">
      <c r="A23" s="79">
        <v>8</v>
      </c>
      <c r="B23" s="81"/>
      <c r="C23" s="83"/>
      <c r="D23" s="85" t="s">
        <v>82</v>
      </c>
      <c r="E23" s="87" t="s">
        <v>74</v>
      </c>
      <c r="F23" s="89"/>
      <c r="G23" s="90"/>
      <c r="H23" s="10" t="s">
        <v>8</v>
      </c>
      <c r="I23" s="72" t="s">
        <v>75</v>
      </c>
      <c r="J23" s="92"/>
      <c r="K23" s="93"/>
      <c r="L23" s="48"/>
      <c r="M23" s="94"/>
      <c r="N23" s="95"/>
      <c r="O23" s="48"/>
      <c r="P23" s="94"/>
      <c r="Q23" s="95"/>
      <c r="R23" s="45"/>
      <c r="S23" s="96"/>
      <c r="T23" s="97"/>
      <c r="U23" s="7"/>
      <c r="V23" s="96"/>
      <c r="W23" s="97"/>
      <c r="X23" s="7"/>
      <c r="Y23" s="96"/>
      <c r="Z23" s="97"/>
      <c r="AA23" s="7"/>
      <c r="AB23" s="96"/>
      <c r="AC23" s="97"/>
      <c r="AD23" s="7"/>
      <c r="AE23" s="96"/>
      <c r="AF23" s="97"/>
      <c r="AG23" s="7"/>
      <c r="AH23" s="96"/>
      <c r="AI23" s="97"/>
      <c r="AJ23" s="7"/>
      <c r="AK23" s="94"/>
      <c r="AL23" s="95"/>
      <c r="AM23" s="7"/>
      <c r="AN23" s="94"/>
      <c r="AO23" s="95"/>
      <c r="AP23" s="8"/>
      <c r="AQ23" s="9"/>
    </row>
    <row r="24" spans="1:43" s="1" customFormat="1" ht="23.25" customHeight="1">
      <c r="A24" s="80"/>
      <c r="B24" s="82"/>
      <c r="C24" s="84"/>
      <c r="D24" s="86"/>
      <c r="E24" s="88"/>
      <c r="F24" s="82"/>
      <c r="G24" s="91"/>
      <c r="H24" s="10" t="s">
        <v>3</v>
      </c>
      <c r="I24" s="30"/>
      <c r="J24" s="30"/>
      <c r="K24" s="29"/>
      <c r="L24" s="31"/>
      <c r="M24" s="30"/>
      <c r="N24" s="29"/>
      <c r="O24" s="30"/>
      <c r="P24" s="46"/>
      <c r="Q24" s="29"/>
      <c r="R24" s="11"/>
      <c r="S24" s="51"/>
      <c r="T24" s="29"/>
      <c r="U24" s="11"/>
      <c r="V24" s="51"/>
      <c r="W24" s="55"/>
      <c r="X24" s="11"/>
      <c r="Y24" s="51"/>
      <c r="Z24" s="55"/>
      <c r="AA24" s="11"/>
      <c r="AB24" s="51"/>
      <c r="AC24" s="55"/>
      <c r="AD24" s="11"/>
      <c r="AE24" s="51"/>
      <c r="AF24" s="55"/>
      <c r="AG24" s="11"/>
      <c r="AH24" s="51"/>
      <c r="AI24" s="55"/>
      <c r="AJ24" s="11"/>
      <c r="AK24" s="12"/>
      <c r="AL24" s="13"/>
      <c r="AM24" s="11"/>
      <c r="AN24" s="12"/>
      <c r="AO24" s="13"/>
      <c r="AP24" s="14"/>
      <c r="AQ24" s="9"/>
    </row>
    <row r="25" spans="1:43" s="1" customFormat="1" ht="23.25" customHeight="1">
      <c r="A25" s="79">
        <v>9</v>
      </c>
      <c r="B25" s="81"/>
      <c r="C25" s="83"/>
      <c r="D25" s="85" t="s">
        <v>83</v>
      </c>
      <c r="E25" s="87" t="s">
        <v>57</v>
      </c>
      <c r="F25" s="89" t="s">
        <v>5</v>
      </c>
      <c r="G25" s="90"/>
      <c r="H25" s="10" t="s">
        <v>8</v>
      </c>
      <c r="I25" s="72" t="s">
        <v>75</v>
      </c>
      <c r="J25" s="92"/>
      <c r="K25" s="93"/>
      <c r="L25" s="48"/>
      <c r="M25" s="94"/>
      <c r="N25" s="95"/>
      <c r="O25" s="48"/>
      <c r="P25" s="94"/>
      <c r="Q25" s="95"/>
      <c r="R25" s="45"/>
      <c r="S25" s="96"/>
      <c r="T25" s="97"/>
      <c r="U25" s="45"/>
      <c r="V25" s="96"/>
      <c r="W25" s="97"/>
      <c r="X25" s="48"/>
      <c r="Y25" s="96"/>
      <c r="Z25" s="97"/>
      <c r="AA25" s="7"/>
      <c r="AB25" s="96"/>
      <c r="AC25" s="97"/>
      <c r="AD25" s="7"/>
      <c r="AE25" s="96"/>
      <c r="AF25" s="97"/>
      <c r="AG25" s="7"/>
      <c r="AH25" s="96"/>
      <c r="AI25" s="97"/>
      <c r="AJ25" s="7"/>
      <c r="AK25" s="94"/>
      <c r="AL25" s="95"/>
      <c r="AM25" s="7"/>
      <c r="AN25" s="94"/>
      <c r="AO25" s="95"/>
      <c r="AP25" s="8"/>
      <c r="AQ25" s="9"/>
    </row>
    <row r="26" spans="1:43" s="1" customFormat="1" ht="23.25" customHeight="1">
      <c r="A26" s="80"/>
      <c r="B26" s="82"/>
      <c r="C26" s="84"/>
      <c r="D26" s="86"/>
      <c r="E26" s="88"/>
      <c r="F26" s="82"/>
      <c r="G26" s="91"/>
      <c r="H26" s="10" t="s">
        <v>3</v>
      </c>
      <c r="I26" s="30"/>
      <c r="J26" s="31"/>
      <c r="K26" s="29"/>
      <c r="L26" s="30"/>
      <c r="M26" s="46"/>
      <c r="N26" s="29"/>
      <c r="O26" s="30"/>
      <c r="P26" s="46"/>
      <c r="Q26" s="29"/>
      <c r="R26" s="30"/>
      <c r="S26" s="31"/>
      <c r="T26" s="29"/>
      <c r="U26" s="30"/>
      <c r="V26" s="32"/>
      <c r="W26" s="29"/>
      <c r="X26" s="11"/>
      <c r="Y26" s="51"/>
      <c r="Z26" s="29"/>
      <c r="AA26" s="11"/>
      <c r="AB26" s="51"/>
      <c r="AC26" s="29"/>
      <c r="AD26" s="11"/>
      <c r="AE26" s="51"/>
      <c r="AF26" s="29"/>
      <c r="AG26" s="11"/>
      <c r="AH26" s="51"/>
      <c r="AI26" s="29"/>
      <c r="AJ26" s="11"/>
      <c r="AK26" s="12"/>
      <c r="AL26" s="29"/>
      <c r="AM26" s="11"/>
      <c r="AN26" s="12"/>
      <c r="AO26" s="29"/>
      <c r="AP26" s="14"/>
      <c r="AQ26" s="9"/>
    </row>
    <row r="27" spans="1:43" s="1" customFormat="1" ht="23.25" customHeight="1">
      <c r="A27" s="79">
        <v>10</v>
      </c>
      <c r="B27" s="81"/>
      <c r="C27" s="83"/>
      <c r="D27" s="85" t="s">
        <v>84</v>
      </c>
      <c r="E27" s="87" t="s">
        <v>58</v>
      </c>
      <c r="F27" s="89" t="s">
        <v>5</v>
      </c>
      <c r="G27" s="90"/>
      <c r="H27" s="66" t="s">
        <v>8</v>
      </c>
      <c r="I27" s="72" t="s">
        <v>75</v>
      </c>
      <c r="J27" s="92"/>
      <c r="K27" s="93"/>
      <c r="L27" s="48"/>
      <c r="M27" s="94"/>
      <c r="N27" s="95"/>
      <c r="O27" s="48"/>
      <c r="P27" s="94"/>
      <c r="Q27" s="95"/>
      <c r="R27" s="45"/>
      <c r="S27" s="96"/>
      <c r="T27" s="97"/>
      <c r="U27" s="45"/>
      <c r="V27" s="96"/>
      <c r="W27" s="97"/>
      <c r="X27" s="45"/>
      <c r="Y27" s="96"/>
      <c r="Z27" s="97"/>
      <c r="AA27" s="45"/>
      <c r="AB27" s="96"/>
      <c r="AC27" s="97"/>
      <c r="AD27" s="45"/>
      <c r="AE27" s="96"/>
      <c r="AF27" s="97"/>
      <c r="AG27" s="45"/>
      <c r="AH27" s="96"/>
      <c r="AI27" s="97"/>
      <c r="AJ27" s="7"/>
      <c r="AK27" s="94"/>
      <c r="AL27" s="95"/>
      <c r="AM27" s="7"/>
      <c r="AN27" s="94"/>
      <c r="AO27" s="95"/>
      <c r="AP27" s="8"/>
      <c r="AQ27" s="9"/>
    </row>
    <row r="28" spans="1:43" s="1" customFormat="1" ht="23.25" customHeight="1">
      <c r="A28" s="80"/>
      <c r="B28" s="82"/>
      <c r="C28" s="84"/>
      <c r="D28" s="86"/>
      <c r="E28" s="88"/>
      <c r="F28" s="82"/>
      <c r="G28" s="91"/>
      <c r="H28" s="10" t="s">
        <v>3</v>
      </c>
      <c r="I28" s="30"/>
      <c r="J28" s="31"/>
      <c r="K28" s="29"/>
      <c r="L28" s="30"/>
      <c r="M28" s="46"/>
      <c r="N28" s="29"/>
      <c r="O28" s="30"/>
      <c r="P28" s="46"/>
      <c r="Q28" s="29"/>
      <c r="R28" s="30"/>
      <c r="S28" s="53"/>
      <c r="T28" s="29"/>
      <c r="U28" s="30"/>
      <c r="V28" s="53"/>
      <c r="W28" s="29"/>
      <c r="X28" s="31"/>
      <c r="Y28" s="30"/>
      <c r="Z28" s="29"/>
      <c r="AA28" s="31"/>
      <c r="AB28" s="30"/>
      <c r="AC28" s="29"/>
      <c r="AD28" s="31"/>
      <c r="AE28" s="30"/>
      <c r="AF28" s="29"/>
      <c r="AG28" s="31"/>
      <c r="AH28" s="51"/>
      <c r="AI28" s="55"/>
      <c r="AJ28" s="11"/>
      <c r="AK28" s="12"/>
      <c r="AL28" s="13"/>
      <c r="AM28" s="11"/>
      <c r="AN28" s="12"/>
      <c r="AO28" s="13"/>
      <c r="AP28" s="14"/>
      <c r="AQ28" s="9"/>
    </row>
    <row r="29" spans="1:43" s="1" customFormat="1" ht="23.25" customHeight="1">
      <c r="A29" s="79">
        <v>11</v>
      </c>
      <c r="B29" s="81"/>
      <c r="C29" s="83"/>
      <c r="D29" s="85" t="s">
        <v>85</v>
      </c>
      <c r="E29" s="87" t="s">
        <v>63</v>
      </c>
      <c r="F29" s="89" t="s">
        <v>5</v>
      </c>
      <c r="G29" s="90"/>
      <c r="H29" s="10" t="s">
        <v>8</v>
      </c>
      <c r="I29" s="72" t="s">
        <v>75</v>
      </c>
      <c r="J29" s="92"/>
      <c r="K29" s="93"/>
      <c r="L29" s="48"/>
      <c r="M29" s="94"/>
      <c r="N29" s="95"/>
      <c r="O29" s="48"/>
      <c r="P29" s="94"/>
      <c r="Q29" s="95"/>
      <c r="R29" s="45"/>
      <c r="S29" s="96"/>
      <c r="T29" s="97"/>
      <c r="U29" s="7"/>
      <c r="V29" s="96"/>
      <c r="W29" s="97"/>
      <c r="X29" s="7"/>
      <c r="Y29" s="96"/>
      <c r="Z29" s="97"/>
      <c r="AA29" s="7"/>
      <c r="AB29" s="96"/>
      <c r="AC29" s="97"/>
      <c r="AD29" s="7"/>
      <c r="AE29" s="96"/>
      <c r="AF29" s="97"/>
      <c r="AG29" s="7"/>
      <c r="AH29" s="96"/>
      <c r="AI29" s="97"/>
      <c r="AJ29" s="7"/>
      <c r="AK29" s="94"/>
      <c r="AL29" s="95"/>
      <c r="AM29" s="7"/>
      <c r="AN29" s="94"/>
      <c r="AO29" s="95"/>
      <c r="AP29" s="8"/>
      <c r="AQ29" s="9"/>
    </row>
    <row r="30" spans="1:43" s="1" customFormat="1" ht="23.25" customHeight="1">
      <c r="A30" s="80"/>
      <c r="B30" s="82"/>
      <c r="C30" s="84"/>
      <c r="D30" s="86"/>
      <c r="E30" s="88"/>
      <c r="F30" s="82"/>
      <c r="G30" s="91"/>
      <c r="H30" s="10" t="s">
        <v>3</v>
      </c>
      <c r="I30" s="31"/>
      <c r="J30" s="30"/>
      <c r="K30" s="29"/>
      <c r="L30" s="31"/>
      <c r="M30" s="30"/>
      <c r="N30" s="29"/>
      <c r="O30" s="30"/>
      <c r="P30" s="46"/>
      <c r="Q30" s="29"/>
      <c r="R30" s="11"/>
      <c r="S30" s="51"/>
      <c r="T30" s="29"/>
      <c r="U30" s="11"/>
      <c r="V30" s="51"/>
      <c r="W30" s="55"/>
      <c r="X30" s="11"/>
      <c r="Y30" s="51"/>
      <c r="Z30" s="55"/>
      <c r="AA30" s="11"/>
      <c r="AB30" s="51"/>
      <c r="AC30" s="55"/>
      <c r="AD30" s="11"/>
      <c r="AE30" s="51"/>
      <c r="AF30" s="55"/>
      <c r="AG30" s="11"/>
      <c r="AH30" s="51"/>
      <c r="AI30" s="55"/>
      <c r="AJ30" s="11"/>
      <c r="AK30" s="12"/>
      <c r="AL30" s="13"/>
      <c r="AM30" s="11"/>
      <c r="AN30" s="12"/>
      <c r="AO30" s="13"/>
      <c r="AP30" s="14"/>
      <c r="AQ30" s="9"/>
    </row>
    <row r="31" spans="1:43" s="1" customFormat="1" ht="23.25" customHeight="1">
      <c r="A31" s="79">
        <v>12</v>
      </c>
      <c r="B31" s="81"/>
      <c r="C31" s="83"/>
      <c r="D31" s="85" t="s">
        <v>86</v>
      </c>
      <c r="E31" s="87" t="s">
        <v>65</v>
      </c>
      <c r="F31" s="89" t="s">
        <v>9</v>
      </c>
      <c r="G31" s="90"/>
      <c r="H31" s="10" t="s">
        <v>8</v>
      </c>
      <c r="I31" s="72" t="s">
        <v>75</v>
      </c>
      <c r="J31" s="108"/>
      <c r="K31" s="109"/>
      <c r="L31" s="48"/>
      <c r="M31" s="94"/>
      <c r="N31" s="95"/>
      <c r="O31" s="45"/>
      <c r="P31" s="94"/>
      <c r="Q31" s="95"/>
      <c r="R31" s="45"/>
      <c r="S31" s="96"/>
      <c r="T31" s="97"/>
      <c r="U31" s="7"/>
      <c r="V31" s="96"/>
      <c r="W31" s="97"/>
      <c r="X31" s="7"/>
      <c r="Y31" s="96"/>
      <c r="Z31" s="97"/>
      <c r="AA31" s="7"/>
      <c r="AB31" s="96"/>
      <c r="AC31" s="97"/>
      <c r="AD31" s="7"/>
      <c r="AE31" s="96"/>
      <c r="AF31" s="97"/>
      <c r="AG31" s="7"/>
      <c r="AH31" s="96"/>
      <c r="AI31" s="97"/>
      <c r="AJ31" s="7"/>
      <c r="AK31" s="94"/>
      <c r="AL31" s="95"/>
      <c r="AM31" s="7"/>
      <c r="AN31" s="94"/>
      <c r="AO31" s="95"/>
      <c r="AP31" s="8"/>
      <c r="AQ31" s="9"/>
    </row>
    <row r="32" spans="1:43" s="1" customFormat="1" ht="23.25" customHeight="1">
      <c r="A32" s="80"/>
      <c r="B32" s="82"/>
      <c r="C32" s="84"/>
      <c r="D32" s="86"/>
      <c r="E32" s="88"/>
      <c r="F32" s="82"/>
      <c r="G32" s="91"/>
      <c r="H32" s="10" t="s">
        <v>3</v>
      </c>
      <c r="I32" s="31"/>
      <c r="J32" s="30"/>
      <c r="K32" s="29"/>
      <c r="L32" s="11"/>
      <c r="M32" s="12"/>
      <c r="N32" s="29"/>
      <c r="O32" s="11"/>
      <c r="P32" s="12"/>
      <c r="Q32" s="55"/>
      <c r="R32" s="11"/>
      <c r="S32" s="51"/>
      <c r="T32" s="55"/>
      <c r="U32" s="11"/>
      <c r="V32" s="51"/>
      <c r="W32" s="55"/>
      <c r="X32" s="11"/>
      <c r="Y32" s="51"/>
      <c r="Z32" s="55"/>
      <c r="AA32" s="11"/>
      <c r="AB32" s="51"/>
      <c r="AC32" s="55"/>
      <c r="AD32" s="11"/>
      <c r="AE32" s="51"/>
      <c r="AF32" s="55"/>
      <c r="AG32" s="11"/>
      <c r="AH32" s="51"/>
      <c r="AI32" s="55"/>
      <c r="AJ32" s="11"/>
      <c r="AK32" s="12"/>
      <c r="AL32" s="13"/>
      <c r="AM32" s="11"/>
      <c r="AN32" s="12"/>
      <c r="AO32" s="13"/>
      <c r="AP32" s="14"/>
      <c r="AQ32" s="9"/>
    </row>
    <row r="33" spans="1:43" s="1" customFormat="1" ht="23.25" customHeight="1">
      <c r="A33" s="79">
        <v>13</v>
      </c>
      <c r="B33" s="81"/>
      <c r="C33" s="83"/>
      <c r="D33" s="85" t="s">
        <v>87</v>
      </c>
      <c r="E33" s="87" t="s">
        <v>64</v>
      </c>
      <c r="F33" s="89" t="s">
        <v>9</v>
      </c>
      <c r="G33" s="90"/>
      <c r="H33" s="56" t="s">
        <v>8</v>
      </c>
      <c r="I33" s="72" t="s">
        <v>75</v>
      </c>
      <c r="J33" s="108"/>
      <c r="K33" s="109"/>
      <c r="L33" s="45"/>
      <c r="M33" s="139"/>
      <c r="N33" s="95"/>
      <c r="O33" s="48"/>
      <c r="P33" s="94"/>
      <c r="Q33" s="95"/>
      <c r="R33" s="45"/>
      <c r="S33" s="96"/>
      <c r="T33" s="97"/>
      <c r="U33" s="45"/>
      <c r="V33" s="96"/>
      <c r="W33" s="97"/>
      <c r="X33" s="45"/>
      <c r="Y33" s="96"/>
      <c r="Z33" s="97"/>
      <c r="AA33" s="7"/>
      <c r="AB33" s="96"/>
      <c r="AC33" s="97"/>
      <c r="AD33" s="7"/>
      <c r="AE33" s="96"/>
      <c r="AF33" s="97"/>
      <c r="AG33" s="7"/>
      <c r="AH33" s="96"/>
      <c r="AI33" s="97"/>
      <c r="AJ33" s="7"/>
      <c r="AK33" s="94"/>
      <c r="AL33" s="95"/>
      <c r="AM33" s="7"/>
      <c r="AN33" s="94"/>
      <c r="AO33" s="95"/>
      <c r="AP33" s="8"/>
      <c r="AQ33" s="9"/>
    </row>
    <row r="34" spans="1:43" s="1" customFormat="1" ht="23.25" customHeight="1">
      <c r="A34" s="80"/>
      <c r="B34" s="82"/>
      <c r="C34" s="84"/>
      <c r="D34" s="86"/>
      <c r="E34" s="88"/>
      <c r="F34" s="82"/>
      <c r="G34" s="91"/>
      <c r="H34" s="10" t="s">
        <v>3</v>
      </c>
      <c r="I34" s="30"/>
      <c r="J34" s="46"/>
      <c r="K34" s="29"/>
      <c r="L34" s="30"/>
      <c r="M34" s="46"/>
      <c r="N34" s="29"/>
      <c r="O34" s="30"/>
      <c r="P34" s="46"/>
      <c r="Q34" s="29"/>
      <c r="R34" s="30"/>
      <c r="S34" s="53"/>
      <c r="T34" s="29"/>
      <c r="U34" s="30"/>
      <c r="V34" s="31"/>
      <c r="W34" s="60"/>
      <c r="X34" s="11"/>
      <c r="Y34" s="51"/>
      <c r="Z34" s="55"/>
      <c r="AA34" s="11"/>
      <c r="AB34" s="51"/>
      <c r="AC34" s="55"/>
      <c r="AD34" s="11"/>
      <c r="AE34" s="51"/>
      <c r="AF34" s="55"/>
      <c r="AG34" s="11"/>
      <c r="AH34" s="51"/>
      <c r="AI34" s="55"/>
      <c r="AJ34" s="11"/>
      <c r="AK34" s="12"/>
      <c r="AL34" s="13"/>
      <c r="AM34" s="11"/>
      <c r="AN34" s="12"/>
      <c r="AO34" s="13"/>
      <c r="AP34" s="14"/>
      <c r="AQ34" s="9"/>
    </row>
    <row r="35" spans="1:43" s="1" customFormat="1" ht="23.25" customHeight="1">
      <c r="A35" s="79">
        <v>14</v>
      </c>
      <c r="B35" s="107"/>
      <c r="C35" s="83"/>
      <c r="D35" s="85" t="s">
        <v>88</v>
      </c>
      <c r="E35" s="87" t="s">
        <v>89</v>
      </c>
      <c r="F35" s="89" t="s">
        <v>5</v>
      </c>
      <c r="G35" s="90"/>
      <c r="H35" s="56" t="s">
        <v>8</v>
      </c>
      <c r="I35" s="72" t="s">
        <v>75</v>
      </c>
      <c r="J35" s="92"/>
      <c r="K35" s="93"/>
      <c r="L35" s="48"/>
      <c r="M35" s="94"/>
      <c r="N35" s="95"/>
      <c r="O35" s="48"/>
      <c r="P35" s="94"/>
      <c r="Q35" s="95"/>
      <c r="R35" s="45"/>
      <c r="S35" s="96"/>
      <c r="T35" s="97"/>
      <c r="U35" s="45"/>
      <c r="V35" s="96"/>
      <c r="W35" s="97"/>
      <c r="X35" s="45"/>
      <c r="Y35" s="96"/>
      <c r="Z35" s="97"/>
      <c r="AA35" s="7"/>
      <c r="AB35" s="96"/>
      <c r="AC35" s="97"/>
      <c r="AD35" s="7"/>
      <c r="AE35" s="96"/>
      <c r="AF35" s="97"/>
      <c r="AG35" s="7"/>
      <c r="AH35" s="96"/>
      <c r="AI35" s="97"/>
      <c r="AJ35" s="7"/>
      <c r="AK35" s="94"/>
      <c r="AL35" s="95"/>
      <c r="AM35" s="7"/>
      <c r="AN35" s="94"/>
      <c r="AO35" s="95"/>
      <c r="AP35" s="8"/>
      <c r="AQ35" s="9"/>
    </row>
    <row r="36" spans="1:43" s="1" customFormat="1" ht="23.25" customHeight="1">
      <c r="A36" s="80"/>
      <c r="B36" s="82"/>
      <c r="C36" s="84"/>
      <c r="D36" s="86"/>
      <c r="E36" s="88"/>
      <c r="F36" s="82"/>
      <c r="G36" s="91"/>
      <c r="H36" s="10" t="s">
        <v>10</v>
      </c>
      <c r="I36" s="30"/>
      <c r="J36" s="46"/>
      <c r="K36" s="29"/>
      <c r="L36" s="30"/>
      <c r="M36" s="46"/>
      <c r="N36" s="29"/>
      <c r="O36" s="31"/>
      <c r="P36" s="30"/>
      <c r="Q36" s="29"/>
      <c r="R36" s="31"/>
      <c r="S36" s="53"/>
      <c r="T36" s="29"/>
      <c r="U36" s="31"/>
      <c r="V36" s="53"/>
      <c r="W36" s="29"/>
      <c r="X36" s="11"/>
      <c r="Y36" s="51"/>
      <c r="Z36" s="55"/>
      <c r="AA36" s="11"/>
      <c r="AB36" s="51"/>
      <c r="AC36" s="55"/>
      <c r="AD36" s="11"/>
      <c r="AE36" s="51"/>
      <c r="AF36" s="55"/>
      <c r="AG36" s="11"/>
      <c r="AH36" s="51"/>
      <c r="AI36" s="55"/>
      <c r="AJ36" s="11"/>
      <c r="AK36" s="12"/>
      <c r="AL36" s="13"/>
      <c r="AM36" s="11"/>
      <c r="AN36" s="12"/>
      <c r="AO36" s="13"/>
      <c r="AP36" s="14"/>
      <c r="AQ36" s="9"/>
    </row>
    <row r="37" spans="1:43" s="1" customFormat="1" ht="23.25" customHeight="1">
      <c r="A37" s="79">
        <v>15</v>
      </c>
      <c r="B37" s="107"/>
      <c r="C37" s="83"/>
      <c r="D37" s="85" t="s">
        <v>99</v>
      </c>
      <c r="E37" s="87" t="s">
        <v>161</v>
      </c>
      <c r="F37" s="89"/>
      <c r="G37" s="90"/>
      <c r="H37" s="10" t="s">
        <v>8</v>
      </c>
      <c r="I37" s="72" t="s">
        <v>75</v>
      </c>
      <c r="J37" s="92"/>
      <c r="K37" s="93"/>
      <c r="L37" s="48"/>
      <c r="M37" s="94"/>
      <c r="N37" s="95"/>
      <c r="O37" s="48"/>
      <c r="P37" s="94"/>
      <c r="Q37" s="95"/>
      <c r="R37" s="45"/>
      <c r="S37" s="96"/>
      <c r="T37" s="97"/>
      <c r="U37" s="45"/>
      <c r="V37" s="96"/>
      <c r="W37" s="97"/>
      <c r="X37" s="7"/>
      <c r="Y37" s="96"/>
      <c r="Z37" s="97"/>
      <c r="AA37" s="7"/>
      <c r="AB37" s="96"/>
      <c r="AC37" s="97"/>
      <c r="AD37" s="7"/>
      <c r="AE37" s="96"/>
      <c r="AF37" s="97"/>
      <c r="AG37" s="7"/>
      <c r="AH37" s="96"/>
      <c r="AI37" s="97"/>
      <c r="AJ37" s="7"/>
      <c r="AK37" s="94"/>
      <c r="AL37" s="95"/>
      <c r="AM37" s="7"/>
      <c r="AN37" s="94"/>
      <c r="AO37" s="95"/>
      <c r="AP37" s="8"/>
      <c r="AQ37" s="9"/>
    </row>
    <row r="38" spans="1:43" s="1" customFormat="1" ht="23.25" customHeight="1">
      <c r="A38" s="80"/>
      <c r="B38" s="82"/>
      <c r="C38" s="84"/>
      <c r="D38" s="86"/>
      <c r="E38" s="88"/>
      <c r="F38" s="82"/>
      <c r="G38" s="91"/>
      <c r="H38" s="10" t="s">
        <v>3</v>
      </c>
      <c r="I38" s="30"/>
      <c r="J38" s="46"/>
      <c r="K38" s="29"/>
      <c r="L38" s="30"/>
      <c r="M38" s="46"/>
      <c r="N38" s="29"/>
      <c r="O38" s="30"/>
      <c r="P38" s="46"/>
      <c r="Q38" s="29"/>
      <c r="R38" s="30"/>
      <c r="S38" s="31"/>
      <c r="T38" s="60"/>
      <c r="U38" s="11"/>
      <c r="V38" s="51"/>
      <c r="W38" s="29"/>
      <c r="X38" s="11"/>
      <c r="Y38" s="51"/>
      <c r="Z38" s="29"/>
      <c r="AA38" s="11"/>
      <c r="AB38" s="51"/>
      <c r="AC38" s="55"/>
      <c r="AD38" s="11"/>
      <c r="AE38" s="51"/>
      <c r="AF38" s="55"/>
      <c r="AG38" s="11"/>
      <c r="AH38" s="51"/>
      <c r="AI38" s="55"/>
      <c r="AJ38" s="11"/>
      <c r="AK38" s="12"/>
      <c r="AL38" s="13"/>
      <c r="AM38" s="11"/>
      <c r="AN38" s="12"/>
      <c r="AO38" s="13"/>
      <c r="AP38" s="14"/>
      <c r="AQ38" s="9"/>
    </row>
    <row r="39" spans="1:43" s="1" customFormat="1" ht="23.25" customHeight="1">
      <c r="A39" s="79">
        <v>16</v>
      </c>
      <c r="B39" s="107"/>
      <c r="C39" s="83"/>
      <c r="D39" s="85" t="s">
        <v>100</v>
      </c>
      <c r="E39" s="87" t="s">
        <v>101</v>
      </c>
      <c r="F39" s="89"/>
      <c r="G39" s="90"/>
      <c r="H39" s="10" t="s">
        <v>8</v>
      </c>
      <c r="I39" s="72" t="s">
        <v>75</v>
      </c>
      <c r="J39" s="92"/>
      <c r="K39" s="93"/>
      <c r="L39" s="48"/>
      <c r="M39" s="94"/>
      <c r="N39" s="95"/>
      <c r="O39" s="48"/>
      <c r="P39" s="94"/>
      <c r="Q39" s="95"/>
      <c r="R39" s="45"/>
      <c r="S39" s="96"/>
      <c r="T39" s="97"/>
      <c r="U39" s="45"/>
      <c r="V39" s="96"/>
      <c r="W39" s="97"/>
      <c r="X39" s="45"/>
      <c r="Y39" s="96"/>
      <c r="Z39" s="97"/>
      <c r="AA39" s="7"/>
      <c r="AB39" s="96"/>
      <c r="AC39" s="97"/>
      <c r="AD39" s="7"/>
      <c r="AE39" s="96"/>
      <c r="AF39" s="97"/>
      <c r="AG39" s="7"/>
      <c r="AH39" s="96"/>
      <c r="AI39" s="97"/>
      <c r="AJ39" s="7"/>
      <c r="AK39" s="94"/>
      <c r="AL39" s="95"/>
      <c r="AM39" s="7"/>
      <c r="AN39" s="94"/>
      <c r="AO39" s="95"/>
      <c r="AP39" s="8"/>
      <c r="AQ39" s="9"/>
    </row>
    <row r="40" spans="1:43" s="1" customFormat="1" ht="23.25" customHeight="1">
      <c r="A40" s="80"/>
      <c r="B40" s="82"/>
      <c r="C40" s="84"/>
      <c r="D40" s="86"/>
      <c r="E40" s="88"/>
      <c r="F40" s="82"/>
      <c r="G40" s="91"/>
      <c r="H40" s="10" t="s">
        <v>3</v>
      </c>
      <c r="I40" s="30"/>
      <c r="J40" s="46"/>
      <c r="K40" s="29"/>
      <c r="L40" s="30"/>
      <c r="M40" s="46"/>
      <c r="N40" s="29"/>
      <c r="O40" s="31"/>
      <c r="P40" s="30"/>
      <c r="Q40" s="29"/>
      <c r="R40" s="31"/>
      <c r="S40" s="53"/>
      <c r="T40" s="29"/>
      <c r="U40" s="31"/>
      <c r="V40" s="53"/>
      <c r="W40" s="29"/>
      <c r="X40" s="11"/>
      <c r="Y40" s="51"/>
      <c r="Z40" s="55"/>
      <c r="AA40" s="11"/>
      <c r="AB40" s="51"/>
      <c r="AC40" s="55"/>
      <c r="AD40" s="11"/>
      <c r="AE40" s="51"/>
      <c r="AF40" s="55"/>
      <c r="AG40" s="11"/>
      <c r="AH40" s="51"/>
      <c r="AI40" s="55"/>
      <c r="AJ40" s="11"/>
      <c r="AK40" s="12"/>
      <c r="AL40" s="13"/>
      <c r="AM40" s="11"/>
      <c r="AN40" s="12"/>
      <c r="AO40" s="13"/>
      <c r="AP40" s="14"/>
      <c r="AQ40" s="9"/>
    </row>
    <row r="41" spans="1:43" s="1" customFormat="1" ht="23.25" customHeight="1">
      <c r="A41" s="79">
        <v>17</v>
      </c>
      <c r="B41" s="107"/>
      <c r="C41" s="83"/>
      <c r="D41" s="85" t="s">
        <v>102</v>
      </c>
      <c r="E41" s="87" t="s">
        <v>164</v>
      </c>
      <c r="F41" s="89"/>
      <c r="G41" s="90"/>
      <c r="H41" s="10" t="s">
        <v>8</v>
      </c>
      <c r="I41" s="72" t="s">
        <v>75</v>
      </c>
      <c r="J41" s="92"/>
      <c r="K41" s="93"/>
      <c r="L41" s="48"/>
      <c r="M41" s="94"/>
      <c r="N41" s="95"/>
      <c r="O41" s="48"/>
      <c r="P41" s="94"/>
      <c r="Q41" s="95"/>
      <c r="R41" s="45"/>
      <c r="S41" s="96"/>
      <c r="T41" s="97"/>
      <c r="U41" s="45"/>
      <c r="V41" s="96"/>
      <c r="W41" s="97"/>
      <c r="X41" s="45"/>
      <c r="Y41" s="96"/>
      <c r="Z41" s="97"/>
      <c r="AA41" s="7"/>
      <c r="AB41" s="96"/>
      <c r="AC41" s="97"/>
      <c r="AD41" s="7"/>
      <c r="AE41" s="96"/>
      <c r="AF41" s="97"/>
      <c r="AG41" s="7"/>
      <c r="AH41" s="96"/>
      <c r="AI41" s="97"/>
      <c r="AJ41" s="7"/>
      <c r="AK41" s="94"/>
      <c r="AL41" s="95"/>
      <c r="AM41" s="7"/>
      <c r="AN41" s="94"/>
      <c r="AO41" s="95"/>
      <c r="AP41" s="8"/>
      <c r="AQ41" s="9"/>
    </row>
    <row r="42" spans="1:43" s="1" customFormat="1" ht="23.25" customHeight="1">
      <c r="A42" s="80"/>
      <c r="B42" s="82"/>
      <c r="C42" s="84"/>
      <c r="D42" s="86"/>
      <c r="E42" s="88"/>
      <c r="F42" s="82"/>
      <c r="G42" s="91"/>
      <c r="H42" s="10" t="s">
        <v>3</v>
      </c>
      <c r="I42" s="30"/>
      <c r="J42" s="46"/>
      <c r="K42" s="29"/>
      <c r="L42" s="30"/>
      <c r="M42" s="46"/>
      <c r="N42" s="29"/>
      <c r="O42" s="31"/>
      <c r="P42" s="30"/>
      <c r="Q42" s="29"/>
      <c r="R42" s="31"/>
      <c r="S42" s="53"/>
      <c r="T42" s="29"/>
      <c r="U42" s="31"/>
      <c r="V42" s="53"/>
      <c r="W42" s="29"/>
      <c r="X42" s="11"/>
      <c r="Y42" s="51"/>
      <c r="Z42" s="55"/>
      <c r="AA42" s="11"/>
      <c r="AB42" s="51"/>
      <c r="AC42" s="55"/>
      <c r="AD42" s="11"/>
      <c r="AE42" s="51"/>
      <c r="AF42" s="55"/>
      <c r="AG42" s="11"/>
      <c r="AH42" s="51"/>
      <c r="AI42" s="55"/>
      <c r="AJ42" s="11"/>
      <c r="AK42" s="12"/>
      <c r="AL42" s="13"/>
      <c r="AM42" s="11"/>
      <c r="AN42" s="12"/>
      <c r="AO42" s="13"/>
      <c r="AP42" s="14"/>
      <c r="AQ42" s="9"/>
    </row>
    <row r="43" spans="1:43" s="1" customFormat="1" ht="23.25" customHeight="1">
      <c r="A43" s="79">
        <v>18</v>
      </c>
      <c r="B43" s="107"/>
      <c r="C43" s="83"/>
      <c r="D43" s="85" t="s">
        <v>91</v>
      </c>
      <c r="E43" s="87" t="s">
        <v>90</v>
      </c>
      <c r="F43" s="89"/>
      <c r="G43" s="90"/>
      <c r="H43" s="10" t="s">
        <v>8</v>
      </c>
      <c r="I43" s="72" t="s">
        <v>75</v>
      </c>
      <c r="J43" s="92"/>
      <c r="K43" s="93"/>
      <c r="L43" s="48"/>
      <c r="M43" s="94"/>
      <c r="N43" s="95"/>
      <c r="O43" s="48"/>
      <c r="P43" s="94"/>
      <c r="Q43" s="95"/>
      <c r="R43" s="45"/>
      <c r="S43" s="96"/>
      <c r="T43" s="97"/>
      <c r="U43" s="45"/>
      <c r="V43" s="96"/>
      <c r="W43" s="97"/>
      <c r="X43" s="45"/>
      <c r="Y43" s="96"/>
      <c r="Z43" s="97"/>
      <c r="AA43" s="7"/>
      <c r="AB43" s="96"/>
      <c r="AC43" s="97"/>
      <c r="AD43" s="7"/>
      <c r="AE43" s="96"/>
      <c r="AF43" s="97"/>
      <c r="AG43" s="7"/>
      <c r="AH43" s="96"/>
      <c r="AI43" s="97"/>
      <c r="AJ43" s="7"/>
      <c r="AK43" s="94"/>
      <c r="AL43" s="95"/>
      <c r="AM43" s="7"/>
      <c r="AN43" s="94"/>
      <c r="AO43" s="95"/>
      <c r="AP43" s="8"/>
      <c r="AQ43" s="9"/>
    </row>
    <row r="44" spans="1:43" s="1" customFormat="1" ht="23.25" customHeight="1">
      <c r="A44" s="80"/>
      <c r="B44" s="82"/>
      <c r="C44" s="84"/>
      <c r="D44" s="86"/>
      <c r="E44" s="88"/>
      <c r="F44" s="82"/>
      <c r="G44" s="91"/>
      <c r="H44" s="10" t="s">
        <v>3</v>
      </c>
      <c r="I44" s="30"/>
      <c r="J44" s="46"/>
      <c r="K44" s="29"/>
      <c r="L44" s="30"/>
      <c r="M44" s="46"/>
      <c r="N44" s="29"/>
      <c r="O44" s="31"/>
      <c r="P44" s="30"/>
      <c r="Q44" s="29"/>
      <c r="R44" s="31"/>
      <c r="S44" s="53"/>
      <c r="T44" s="29"/>
      <c r="U44" s="31"/>
      <c r="V44" s="53"/>
      <c r="W44" s="29"/>
      <c r="X44" s="11"/>
      <c r="Y44" s="51"/>
      <c r="Z44" s="55"/>
      <c r="AA44" s="11"/>
      <c r="AB44" s="51"/>
      <c r="AC44" s="55"/>
      <c r="AD44" s="11"/>
      <c r="AE44" s="51"/>
      <c r="AF44" s="55"/>
      <c r="AG44" s="11"/>
      <c r="AH44" s="51"/>
      <c r="AI44" s="55"/>
      <c r="AJ44" s="11"/>
      <c r="AK44" s="12"/>
      <c r="AL44" s="13"/>
      <c r="AM44" s="11"/>
      <c r="AN44" s="12"/>
      <c r="AO44" s="13"/>
      <c r="AP44" s="14"/>
      <c r="AQ44" s="9"/>
    </row>
    <row r="45" spans="1:43" s="1" customFormat="1" ht="23.25" customHeight="1">
      <c r="A45" s="79">
        <v>19</v>
      </c>
      <c r="B45" s="107"/>
      <c r="C45" s="83"/>
      <c r="D45" s="85" t="s">
        <v>103</v>
      </c>
      <c r="E45" s="87" t="s">
        <v>165</v>
      </c>
      <c r="F45" s="89"/>
      <c r="G45" s="90"/>
      <c r="H45" s="10" t="s">
        <v>8</v>
      </c>
      <c r="I45" s="72" t="s">
        <v>75</v>
      </c>
      <c r="J45" s="92"/>
      <c r="K45" s="93"/>
      <c r="L45" s="48"/>
      <c r="M45" s="94"/>
      <c r="N45" s="95"/>
      <c r="O45" s="48"/>
      <c r="P45" s="94"/>
      <c r="Q45" s="95"/>
      <c r="R45" s="45"/>
      <c r="S45" s="96"/>
      <c r="T45" s="97"/>
      <c r="U45" s="45"/>
      <c r="V45" s="96"/>
      <c r="W45" s="97"/>
      <c r="X45" s="45"/>
      <c r="Y45" s="96"/>
      <c r="Z45" s="97"/>
      <c r="AA45" s="7"/>
      <c r="AB45" s="96"/>
      <c r="AC45" s="97"/>
      <c r="AD45" s="7"/>
      <c r="AE45" s="96"/>
      <c r="AF45" s="97"/>
      <c r="AG45" s="7"/>
      <c r="AH45" s="96"/>
      <c r="AI45" s="97"/>
      <c r="AJ45" s="7"/>
      <c r="AK45" s="94"/>
      <c r="AL45" s="95"/>
      <c r="AM45" s="7"/>
      <c r="AN45" s="94"/>
      <c r="AO45" s="95"/>
      <c r="AP45" s="8"/>
      <c r="AQ45" s="9"/>
    </row>
    <row r="46" spans="1:43" s="1" customFormat="1" ht="23.25" customHeight="1">
      <c r="A46" s="80"/>
      <c r="B46" s="82"/>
      <c r="C46" s="84"/>
      <c r="D46" s="86"/>
      <c r="E46" s="88"/>
      <c r="F46" s="82"/>
      <c r="G46" s="91"/>
      <c r="H46" s="10" t="s">
        <v>3</v>
      </c>
      <c r="I46" s="30"/>
      <c r="J46" s="46"/>
      <c r="K46" s="29"/>
      <c r="L46" s="30"/>
      <c r="M46" s="46"/>
      <c r="N46" s="29"/>
      <c r="O46" s="31"/>
      <c r="P46" s="30"/>
      <c r="Q46" s="29"/>
      <c r="R46" s="31"/>
      <c r="S46" s="53"/>
      <c r="T46" s="29"/>
      <c r="U46" s="31"/>
      <c r="V46" s="53"/>
      <c r="W46" s="29"/>
      <c r="X46" s="11"/>
      <c r="Y46" s="51"/>
      <c r="Z46" s="55"/>
      <c r="AA46" s="11"/>
      <c r="AB46" s="51"/>
      <c r="AC46" s="55"/>
      <c r="AD46" s="11"/>
      <c r="AE46" s="51"/>
      <c r="AF46" s="55"/>
      <c r="AG46" s="11"/>
      <c r="AH46" s="51"/>
      <c r="AI46" s="55"/>
      <c r="AJ46" s="11"/>
      <c r="AK46" s="12"/>
      <c r="AL46" s="13"/>
      <c r="AM46" s="11"/>
      <c r="AN46" s="12"/>
      <c r="AO46" s="13"/>
      <c r="AP46" s="14"/>
      <c r="AQ46" s="9"/>
    </row>
    <row r="47" spans="1:43" s="1" customFormat="1" ht="23.25" customHeight="1">
      <c r="A47" s="79">
        <v>20</v>
      </c>
      <c r="B47" s="107"/>
      <c r="C47" s="83"/>
      <c r="D47" s="85" t="s">
        <v>104</v>
      </c>
      <c r="E47" s="87" t="s">
        <v>105</v>
      </c>
      <c r="F47" s="89"/>
      <c r="G47" s="90"/>
      <c r="H47" s="10" t="s">
        <v>8</v>
      </c>
      <c r="I47" s="72" t="s">
        <v>75</v>
      </c>
      <c r="J47" s="92"/>
      <c r="K47" s="93"/>
      <c r="L47" s="48"/>
      <c r="M47" s="94"/>
      <c r="N47" s="95"/>
      <c r="O47" s="48"/>
      <c r="P47" s="94"/>
      <c r="Q47" s="95"/>
      <c r="R47" s="45"/>
      <c r="S47" s="96"/>
      <c r="T47" s="97"/>
      <c r="U47" s="45"/>
      <c r="V47" s="96"/>
      <c r="W47" s="97"/>
      <c r="X47" s="45"/>
      <c r="Y47" s="96"/>
      <c r="Z47" s="97"/>
      <c r="AA47" s="7"/>
      <c r="AB47" s="96"/>
      <c r="AC47" s="97"/>
      <c r="AD47" s="7"/>
      <c r="AE47" s="96"/>
      <c r="AF47" s="97"/>
      <c r="AG47" s="7"/>
      <c r="AH47" s="96"/>
      <c r="AI47" s="97"/>
      <c r="AJ47" s="7"/>
      <c r="AK47" s="94"/>
      <c r="AL47" s="95"/>
      <c r="AM47" s="7"/>
      <c r="AN47" s="94"/>
      <c r="AO47" s="95"/>
      <c r="AP47" s="8"/>
      <c r="AQ47" s="9"/>
    </row>
    <row r="48" spans="1:43" s="1" customFormat="1" ht="23.25" customHeight="1">
      <c r="A48" s="80"/>
      <c r="B48" s="82"/>
      <c r="C48" s="84"/>
      <c r="D48" s="86"/>
      <c r="E48" s="88"/>
      <c r="F48" s="82"/>
      <c r="G48" s="91"/>
      <c r="H48" s="10" t="s">
        <v>3</v>
      </c>
      <c r="I48" s="30"/>
      <c r="J48" s="46"/>
      <c r="K48" s="29"/>
      <c r="L48" s="30"/>
      <c r="M48" s="46"/>
      <c r="N48" s="29"/>
      <c r="O48" s="31"/>
      <c r="P48" s="30"/>
      <c r="Q48" s="29"/>
      <c r="R48" s="31"/>
      <c r="S48" s="53"/>
      <c r="T48" s="29"/>
      <c r="U48" s="31"/>
      <c r="V48" s="53"/>
      <c r="W48" s="29"/>
      <c r="X48" s="11"/>
      <c r="Y48" s="51"/>
      <c r="Z48" s="55"/>
      <c r="AA48" s="11"/>
      <c r="AB48" s="51"/>
      <c r="AC48" s="55"/>
      <c r="AD48" s="11"/>
      <c r="AE48" s="51"/>
      <c r="AF48" s="55"/>
      <c r="AG48" s="11"/>
      <c r="AH48" s="51"/>
      <c r="AI48" s="55"/>
      <c r="AJ48" s="11"/>
      <c r="AK48" s="12"/>
      <c r="AL48" s="13"/>
      <c r="AM48" s="11"/>
      <c r="AN48" s="12"/>
      <c r="AO48" s="13"/>
      <c r="AP48" s="14"/>
      <c r="AQ48" s="9"/>
    </row>
    <row r="49" spans="1:43" s="1" customFormat="1" ht="23.25" customHeight="1">
      <c r="A49" s="79">
        <v>21</v>
      </c>
      <c r="B49" s="107"/>
      <c r="C49" s="83"/>
      <c r="D49" s="85" t="s">
        <v>106</v>
      </c>
      <c r="E49" s="87" t="s">
        <v>166</v>
      </c>
      <c r="F49" s="89"/>
      <c r="G49" s="90"/>
      <c r="H49" s="10" t="s">
        <v>8</v>
      </c>
      <c r="I49" s="72" t="s">
        <v>75</v>
      </c>
      <c r="J49" s="92"/>
      <c r="K49" s="93"/>
      <c r="L49" s="48"/>
      <c r="M49" s="94"/>
      <c r="N49" s="95"/>
      <c r="O49" s="48"/>
      <c r="P49" s="94"/>
      <c r="Q49" s="95"/>
      <c r="R49" s="45"/>
      <c r="S49" s="96"/>
      <c r="T49" s="97"/>
      <c r="U49" s="45"/>
      <c r="V49" s="96"/>
      <c r="W49" s="97"/>
      <c r="X49" s="45"/>
      <c r="Y49" s="96"/>
      <c r="Z49" s="97"/>
      <c r="AA49" s="7"/>
      <c r="AB49" s="96"/>
      <c r="AC49" s="97"/>
      <c r="AD49" s="7"/>
      <c r="AE49" s="96"/>
      <c r="AF49" s="97"/>
      <c r="AG49" s="7"/>
      <c r="AH49" s="96"/>
      <c r="AI49" s="97"/>
      <c r="AJ49" s="7"/>
      <c r="AK49" s="94"/>
      <c r="AL49" s="95"/>
      <c r="AM49" s="7"/>
      <c r="AN49" s="94"/>
      <c r="AO49" s="95"/>
      <c r="AP49" s="8"/>
      <c r="AQ49" s="9"/>
    </row>
    <row r="50" spans="1:43" s="1" customFormat="1" ht="23.25" customHeight="1">
      <c r="A50" s="80"/>
      <c r="B50" s="82"/>
      <c r="C50" s="84"/>
      <c r="D50" s="86"/>
      <c r="E50" s="88"/>
      <c r="F50" s="82"/>
      <c r="G50" s="91"/>
      <c r="H50" s="10" t="s">
        <v>3</v>
      </c>
      <c r="I50" s="30"/>
      <c r="J50" s="46"/>
      <c r="K50" s="29"/>
      <c r="L50" s="30"/>
      <c r="M50" s="46"/>
      <c r="N50" s="29"/>
      <c r="O50" s="31"/>
      <c r="P50" s="30"/>
      <c r="Q50" s="29"/>
      <c r="R50" s="31"/>
      <c r="S50" s="53"/>
      <c r="T50" s="29"/>
      <c r="U50" s="31"/>
      <c r="V50" s="53"/>
      <c r="W50" s="29"/>
      <c r="X50" s="11"/>
      <c r="Y50" s="51"/>
      <c r="Z50" s="55"/>
      <c r="AA50" s="11"/>
      <c r="AB50" s="51"/>
      <c r="AC50" s="55"/>
      <c r="AD50" s="11"/>
      <c r="AE50" s="51"/>
      <c r="AF50" s="55"/>
      <c r="AG50" s="11"/>
      <c r="AH50" s="51"/>
      <c r="AI50" s="55"/>
      <c r="AJ50" s="11"/>
      <c r="AK50" s="12"/>
      <c r="AL50" s="13"/>
      <c r="AM50" s="11"/>
      <c r="AN50" s="12"/>
      <c r="AO50" s="13"/>
      <c r="AP50" s="14"/>
      <c r="AQ50" s="9"/>
    </row>
    <row r="51" spans="1:43" s="1" customFormat="1" ht="23.25" customHeight="1">
      <c r="A51" s="79">
        <v>22</v>
      </c>
      <c r="B51" s="107"/>
      <c r="C51" s="83"/>
      <c r="D51" s="85" t="s">
        <v>92</v>
      </c>
      <c r="E51" s="87" t="s">
        <v>93</v>
      </c>
      <c r="F51" s="89"/>
      <c r="G51" s="90"/>
      <c r="H51" s="10" t="s">
        <v>8</v>
      </c>
      <c r="I51" s="72" t="s">
        <v>75</v>
      </c>
      <c r="J51" s="92"/>
      <c r="K51" s="93"/>
      <c r="L51" s="48"/>
      <c r="M51" s="94"/>
      <c r="N51" s="95"/>
      <c r="O51" s="48"/>
      <c r="P51" s="94"/>
      <c r="Q51" s="95"/>
      <c r="R51" s="45"/>
      <c r="S51" s="96"/>
      <c r="T51" s="97"/>
      <c r="U51" s="45"/>
      <c r="V51" s="96"/>
      <c r="W51" s="97"/>
      <c r="X51" s="45"/>
      <c r="Y51" s="96"/>
      <c r="Z51" s="97"/>
      <c r="AA51" s="7"/>
      <c r="AB51" s="96"/>
      <c r="AC51" s="97"/>
      <c r="AD51" s="7"/>
      <c r="AE51" s="96"/>
      <c r="AF51" s="97"/>
      <c r="AG51" s="7"/>
      <c r="AH51" s="96"/>
      <c r="AI51" s="97"/>
      <c r="AJ51" s="7"/>
      <c r="AK51" s="94"/>
      <c r="AL51" s="95"/>
      <c r="AM51" s="7"/>
      <c r="AN51" s="94"/>
      <c r="AO51" s="95"/>
      <c r="AP51" s="8"/>
      <c r="AQ51" s="9"/>
    </row>
    <row r="52" spans="1:43" s="1" customFormat="1" ht="23.25" customHeight="1">
      <c r="A52" s="80"/>
      <c r="B52" s="82"/>
      <c r="C52" s="84"/>
      <c r="D52" s="86"/>
      <c r="E52" s="88"/>
      <c r="F52" s="82"/>
      <c r="G52" s="91"/>
      <c r="H52" s="10" t="s">
        <v>3</v>
      </c>
      <c r="I52" s="30"/>
      <c r="J52" s="46"/>
      <c r="K52" s="29"/>
      <c r="L52" s="30"/>
      <c r="M52" s="46"/>
      <c r="N52" s="29"/>
      <c r="O52" s="31"/>
      <c r="P52" s="30"/>
      <c r="Q52" s="29"/>
      <c r="R52" s="31"/>
      <c r="S52" s="53"/>
      <c r="T52" s="29"/>
      <c r="U52" s="31"/>
      <c r="V52" s="53"/>
      <c r="W52" s="29"/>
      <c r="X52" s="11"/>
      <c r="Y52" s="51"/>
      <c r="Z52" s="55"/>
      <c r="AA52" s="11"/>
      <c r="AB52" s="51"/>
      <c r="AC52" s="55"/>
      <c r="AD52" s="11"/>
      <c r="AE52" s="51"/>
      <c r="AF52" s="55"/>
      <c r="AG52" s="11"/>
      <c r="AH52" s="51"/>
      <c r="AI52" s="55"/>
      <c r="AJ52" s="11"/>
      <c r="AK52" s="12"/>
      <c r="AL52" s="13"/>
      <c r="AM52" s="11"/>
      <c r="AN52" s="12"/>
      <c r="AO52" s="13"/>
      <c r="AP52" s="14"/>
      <c r="AQ52" s="9"/>
    </row>
    <row r="53" spans="1:43" s="1" customFormat="1" ht="23.25" customHeight="1">
      <c r="A53" s="79">
        <v>23</v>
      </c>
      <c r="B53" s="107"/>
      <c r="C53" s="83"/>
      <c r="D53" s="85" t="s">
        <v>107</v>
      </c>
      <c r="E53" s="87" t="s">
        <v>167</v>
      </c>
      <c r="F53" s="89"/>
      <c r="G53" s="90"/>
      <c r="H53" s="10" t="s">
        <v>8</v>
      </c>
      <c r="I53" s="72" t="s">
        <v>75</v>
      </c>
      <c r="J53" s="92"/>
      <c r="K53" s="93"/>
      <c r="L53" s="48"/>
      <c r="M53" s="94"/>
      <c r="N53" s="95"/>
      <c r="O53" s="48"/>
      <c r="P53" s="94"/>
      <c r="Q53" s="95"/>
      <c r="R53" s="45"/>
      <c r="S53" s="96"/>
      <c r="T53" s="97"/>
      <c r="U53" s="45"/>
      <c r="V53" s="96"/>
      <c r="W53" s="97"/>
      <c r="X53" s="45"/>
      <c r="Y53" s="96"/>
      <c r="Z53" s="97"/>
      <c r="AA53" s="7"/>
      <c r="AB53" s="96"/>
      <c r="AC53" s="97"/>
      <c r="AD53" s="7"/>
      <c r="AE53" s="96"/>
      <c r="AF53" s="97"/>
      <c r="AG53" s="7"/>
      <c r="AH53" s="96"/>
      <c r="AI53" s="97"/>
      <c r="AJ53" s="7"/>
      <c r="AK53" s="94"/>
      <c r="AL53" s="95"/>
      <c r="AM53" s="7"/>
      <c r="AN53" s="94"/>
      <c r="AO53" s="95"/>
      <c r="AP53" s="8"/>
      <c r="AQ53" s="9"/>
    </row>
    <row r="54" spans="1:43" s="1" customFormat="1" ht="23.25" customHeight="1">
      <c r="A54" s="80"/>
      <c r="B54" s="82"/>
      <c r="C54" s="84"/>
      <c r="D54" s="86"/>
      <c r="E54" s="88"/>
      <c r="F54" s="82"/>
      <c r="G54" s="91"/>
      <c r="H54" s="10" t="s">
        <v>3</v>
      </c>
      <c r="I54" s="30"/>
      <c r="J54" s="46"/>
      <c r="K54" s="29"/>
      <c r="L54" s="30"/>
      <c r="M54" s="46"/>
      <c r="N54" s="29"/>
      <c r="O54" s="31"/>
      <c r="P54" s="30"/>
      <c r="Q54" s="29"/>
      <c r="R54" s="31"/>
      <c r="S54" s="53"/>
      <c r="T54" s="29"/>
      <c r="U54" s="31"/>
      <c r="V54" s="53"/>
      <c r="W54" s="29"/>
      <c r="X54" s="11"/>
      <c r="Y54" s="51"/>
      <c r="Z54" s="55"/>
      <c r="AA54" s="11"/>
      <c r="AB54" s="51"/>
      <c r="AC54" s="55"/>
      <c r="AD54" s="11"/>
      <c r="AE54" s="51"/>
      <c r="AF54" s="55"/>
      <c r="AG54" s="11"/>
      <c r="AH54" s="51"/>
      <c r="AI54" s="55"/>
      <c r="AJ54" s="11"/>
      <c r="AK54" s="12"/>
      <c r="AL54" s="13"/>
      <c r="AM54" s="11"/>
      <c r="AN54" s="12"/>
      <c r="AO54" s="13"/>
      <c r="AP54" s="14"/>
      <c r="AQ54" s="9"/>
    </row>
    <row r="55" spans="1:43" s="1" customFormat="1" ht="23.25" customHeight="1">
      <c r="A55" s="79">
        <v>24</v>
      </c>
      <c r="B55" s="107"/>
      <c r="C55" s="83"/>
      <c r="D55" s="85" t="s">
        <v>108</v>
      </c>
      <c r="E55" s="87" t="s">
        <v>109</v>
      </c>
      <c r="F55" s="89"/>
      <c r="G55" s="90"/>
      <c r="H55" s="10" t="s">
        <v>8</v>
      </c>
      <c r="I55" s="72" t="s">
        <v>75</v>
      </c>
      <c r="J55" s="92"/>
      <c r="K55" s="93"/>
      <c r="L55" s="48"/>
      <c r="M55" s="94"/>
      <c r="N55" s="95"/>
      <c r="O55" s="48"/>
      <c r="P55" s="94"/>
      <c r="Q55" s="95"/>
      <c r="R55" s="45"/>
      <c r="S55" s="96"/>
      <c r="T55" s="97"/>
      <c r="U55" s="45"/>
      <c r="V55" s="96"/>
      <c r="W55" s="97"/>
      <c r="X55" s="45"/>
      <c r="Y55" s="96"/>
      <c r="Z55" s="97"/>
      <c r="AA55" s="7"/>
      <c r="AB55" s="96"/>
      <c r="AC55" s="97"/>
      <c r="AD55" s="7"/>
      <c r="AE55" s="96"/>
      <c r="AF55" s="97"/>
      <c r="AG55" s="7"/>
      <c r="AH55" s="96"/>
      <c r="AI55" s="97"/>
      <c r="AJ55" s="7"/>
      <c r="AK55" s="94"/>
      <c r="AL55" s="95"/>
      <c r="AM55" s="7"/>
      <c r="AN55" s="94"/>
      <c r="AO55" s="95"/>
      <c r="AP55" s="8"/>
      <c r="AQ55" s="9"/>
    </row>
    <row r="56" spans="1:43" s="1" customFormat="1" ht="23.25" customHeight="1">
      <c r="A56" s="80"/>
      <c r="B56" s="82"/>
      <c r="C56" s="84"/>
      <c r="D56" s="86"/>
      <c r="E56" s="88"/>
      <c r="F56" s="82"/>
      <c r="G56" s="91"/>
      <c r="H56" s="10" t="s">
        <v>3</v>
      </c>
      <c r="I56" s="31"/>
      <c r="J56" s="46"/>
      <c r="K56" s="29"/>
      <c r="L56" s="30"/>
      <c r="M56" s="46"/>
      <c r="N56" s="29"/>
      <c r="O56" s="31"/>
      <c r="P56" s="30"/>
      <c r="Q56" s="29"/>
      <c r="R56" s="31"/>
      <c r="S56" s="53"/>
      <c r="T56" s="29"/>
      <c r="U56" s="31"/>
      <c r="V56" s="53"/>
      <c r="W56" s="29"/>
      <c r="X56" s="11"/>
      <c r="Y56" s="51"/>
      <c r="Z56" s="55"/>
      <c r="AA56" s="11"/>
      <c r="AB56" s="51"/>
      <c r="AC56" s="55"/>
      <c r="AD56" s="11"/>
      <c r="AE56" s="51"/>
      <c r="AF56" s="55"/>
      <c r="AG56" s="11"/>
      <c r="AH56" s="51"/>
      <c r="AI56" s="55"/>
      <c r="AJ56" s="11"/>
      <c r="AK56" s="12"/>
      <c r="AL56" s="13"/>
      <c r="AM56" s="11"/>
      <c r="AN56" s="12"/>
      <c r="AO56" s="13"/>
      <c r="AP56" s="14"/>
      <c r="AQ56" s="9"/>
    </row>
    <row r="57" spans="1:43" s="1" customFormat="1" ht="23.25" customHeight="1">
      <c r="A57" s="79">
        <v>25</v>
      </c>
      <c r="B57" s="107"/>
      <c r="C57" s="83"/>
      <c r="D57" s="85" t="s">
        <v>110</v>
      </c>
      <c r="E57" s="87" t="s">
        <v>152</v>
      </c>
      <c r="F57" s="89"/>
      <c r="G57" s="90"/>
      <c r="H57" s="10" t="s">
        <v>8</v>
      </c>
      <c r="I57" s="72" t="s">
        <v>75</v>
      </c>
      <c r="J57" s="92"/>
      <c r="K57" s="93"/>
      <c r="L57" s="48"/>
      <c r="M57" s="94"/>
      <c r="N57" s="95"/>
      <c r="O57" s="48"/>
      <c r="P57" s="94"/>
      <c r="Q57" s="95"/>
      <c r="R57" s="45"/>
      <c r="S57" s="96"/>
      <c r="T57" s="97"/>
      <c r="U57" s="45"/>
      <c r="V57" s="96"/>
      <c r="W57" s="97"/>
      <c r="X57" s="45"/>
      <c r="Y57" s="96"/>
      <c r="Z57" s="97"/>
      <c r="AA57" s="7"/>
      <c r="AB57" s="96"/>
      <c r="AC57" s="97"/>
      <c r="AD57" s="7"/>
      <c r="AE57" s="96"/>
      <c r="AF57" s="97"/>
      <c r="AG57" s="7"/>
      <c r="AH57" s="96"/>
      <c r="AI57" s="97"/>
      <c r="AJ57" s="7"/>
      <c r="AK57" s="94"/>
      <c r="AL57" s="95"/>
      <c r="AM57" s="7"/>
      <c r="AN57" s="94"/>
      <c r="AO57" s="95"/>
      <c r="AP57" s="8"/>
      <c r="AQ57" s="9"/>
    </row>
    <row r="58" spans="1:43" s="1" customFormat="1" ht="23.25" customHeight="1">
      <c r="A58" s="80"/>
      <c r="B58" s="82"/>
      <c r="C58" s="84"/>
      <c r="D58" s="86"/>
      <c r="E58" s="88"/>
      <c r="F58" s="82"/>
      <c r="G58" s="91"/>
      <c r="H58" s="10" t="s">
        <v>3</v>
      </c>
      <c r="I58" s="30"/>
      <c r="J58" s="46"/>
      <c r="K58" s="29"/>
      <c r="L58" s="30"/>
      <c r="M58" s="46"/>
      <c r="N58" s="29"/>
      <c r="O58" s="31"/>
      <c r="P58" s="30"/>
      <c r="Q58" s="29"/>
      <c r="R58" s="31"/>
      <c r="S58" s="53"/>
      <c r="T58" s="29"/>
      <c r="U58" s="31"/>
      <c r="V58" s="53"/>
      <c r="W58" s="29"/>
      <c r="X58" s="11"/>
      <c r="Y58" s="51"/>
      <c r="Z58" s="55"/>
      <c r="AA58" s="11"/>
      <c r="AB58" s="51"/>
      <c r="AC58" s="55"/>
      <c r="AD58" s="11"/>
      <c r="AE58" s="51"/>
      <c r="AF58" s="55"/>
      <c r="AG58" s="11"/>
      <c r="AH58" s="51"/>
      <c r="AI58" s="55"/>
      <c r="AJ58" s="11"/>
      <c r="AK58" s="12"/>
      <c r="AL58" s="13"/>
      <c r="AM58" s="11"/>
      <c r="AN58" s="12"/>
      <c r="AO58" s="13"/>
      <c r="AP58" s="14"/>
      <c r="AQ58" s="9"/>
    </row>
    <row r="59" spans="1:43" s="1" customFormat="1" ht="23.25" customHeight="1">
      <c r="A59" s="79">
        <v>26</v>
      </c>
      <c r="B59" s="107"/>
      <c r="C59" s="83"/>
      <c r="D59" s="85" t="s">
        <v>94</v>
      </c>
      <c r="E59" s="87" t="s">
        <v>95</v>
      </c>
      <c r="F59" s="89"/>
      <c r="G59" s="90"/>
      <c r="H59" s="10" t="s">
        <v>8</v>
      </c>
      <c r="I59" s="72" t="s">
        <v>75</v>
      </c>
      <c r="J59" s="92"/>
      <c r="K59" s="93"/>
      <c r="L59" s="48"/>
      <c r="M59" s="94"/>
      <c r="N59" s="95"/>
      <c r="O59" s="48"/>
      <c r="P59" s="94"/>
      <c r="Q59" s="95"/>
      <c r="R59" s="45"/>
      <c r="S59" s="96"/>
      <c r="T59" s="97"/>
      <c r="U59" s="45"/>
      <c r="V59" s="96"/>
      <c r="W59" s="97"/>
      <c r="X59" s="45"/>
      <c r="Y59" s="96"/>
      <c r="Z59" s="97"/>
      <c r="AA59" s="7"/>
      <c r="AB59" s="96"/>
      <c r="AC59" s="97"/>
      <c r="AD59" s="7"/>
      <c r="AE59" s="96"/>
      <c r="AF59" s="97"/>
      <c r="AG59" s="7"/>
      <c r="AH59" s="96"/>
      <c r="AI59" s="97"/>
      <c r="AJ59" s="7"/>
      <c r="AK59" s="94"/>
      <c r="AL59" s="95"/>
      <c r="AM59" s="7"/>
      <c r="AN59" s="94"/>
      <c r="AO59" s="95"/>
      <c r="AP59" s="8"/>
      <c r="AQ59" s="9"/>
    </row>
    <row r="60" spans="1:43" s="1" customFormat="1" ht="23.25" customHeight="1">
      <c r="A60" s="80"/>
      <c r="B60" s="82"/>
      <c r="C60" s="84"/>
      <c r="D60" s="86"/>
      <c r="E60" s="88"/>
      <c r="F60" s="82"/>
      <c r="G60" s="91"/>
      <c r="H60" s="10" t="s">
        <v>3</v>
      </c>
      <c r="I60" s="30"/>
      <c r="J60" s="46"/>
      <c r="K60" s="29"/>
      <c r="L60" s="30"/>
      <c r="M60" s="46"/>
      <c r="N60" s="29"/>
      <c r="O60" s="31"/>
      <c r="P60" s="30"/>
      <c r="Q60" s="29"/>
      <c r="R60" s="31"/>
      <c r="S60" s="53"/>
      <c r="T60" s="29"/>
      <c r="U60" s="31"/>
      <c r="V60" s="53"/>
      <c r="W60" s="29"/>
      <c r="X60" s="11"/>
      <c r="Y60" s="51"/>
      <c r="Z60" s="55"/>
      <c r="AA60" s="11"/>
      <c r="AB60" s="51"/>
      <c r="AC60" s="55"/>
      <c r="AD60" s="11"/>
      <c r="AE60" s="51"/>
      <c r="AF60" s="55"/>
      <c r="AG60" s="11"/>
      <c r="AH60" s="51"/>
      <c r="AI60" s="55"/>
      <c r="AJ60" s="11"/>
      <c r="AK60" s="12"/>
      <c r="AL60" s="13"/>
      <c r="AM60" s="11"/>
      <c r="AN60" s="12"/>
      <c r="AO60" s="13"/>
      <c r="AP60" s="14"/>
      <c r="AQ60" s="9"/>
    </row>
    <row r="61" spans="1:43" s="1" customFormat="1" ht="23.25" customHeight="1">
      <c r="A61" s="79">
        <v>27</v>
      </c>
      <c r="B61" s="107"/>
      <c r="C61" s="83"/>
      <c r="D61" s="85" t="s">
        <v>111</v>
      </c>
      <c r="E61" s="87" t="s">
        <v>163</v>
      </c>
      <c r="F61" s="89"/>
      <c r="G61" s="90"/>
      <c r="H61" s="10" t="s">
        <v>8</v>
      </c>
      <c r="I61" s="72" t="s">
        <v>75</v>
      </c>
      <c r="J61" s="92"/>
      <c r="K61" s="93"/>
      <c r="L61" s="48"/>
      <c r="M61" s="94"/>
      <c r="N61" s="95"/>
      <c r="O61" s="48"/>
      <c r="P61" s="94"/>
      <c r="Q61" s="95"/>
      <c r="R61" s="45"/>
      <c r="S61" s="96"/>
      <c r="T61" s="97"/>
      <c r="U61" s="45"/>
      <c r="V61" s="96"/>
      <c r="W61" s="97"/>
      <c r="X61" s="45"/>
      <c r="Y61" s="96"/>
      <c r="Z61" s="97"/>
      <c r="AA61" s="7"/>
      <c r="AB61" s="96"/>
      <c r="AC61" s="97"/>
      <c r="AD61" s="7"/>
      <c r="AE61" s="96"/>
      <c r="AF61" s="97"/>
      <c r="AG61" s="7"/>
      <c r="AH61" s="96"/>
      <c r="AI61" s="97"/>
      <c r="AJ61" s="7"/>
      <c r="AK61" s="94"/>
      <c r="AL61" s="95"/>
      <c r="AM61" s="7"/>
      <c r="AN61" s="94"/>
      <c r="AO61" s="95"/>
      <c r="AP61" s="8"/>
      <c r="AQ61" s="9"/>
    </row>
    <row r="62" spans="1:43" s="1" customFormat="1" ht="23.25" customHeight="1">
      <c r="A62" s="80"/>
      <c r="B62" s="82"/>
      <c r="C62" s="84"/>
      <c r="D62" s="86"/>
      <c r="E62" s="88"/>
      <c r="F62" s="82"/>
      <c r="G62" s="91"/>
      <c r="H62" s="10" t="s">
        <v>3</v>
      </c>
      <c r="I62" s="30"/>
      <c r="J62" s="46"/>
      <c r="K62" s="29"/>
      <c r="L62" s="30"/>
      <c r="M62" s="46"/>
      <c r="N62" s="29"/>
      <c r="O62" s="31"/>
      <c r="P62" s="30"/>
      <c r="Q62" s="29"/>
      <c r="R62" s="31"/>
      <c r="S62" s="53"/>
      <c r="T62" s="29"/>
      <c r="U62" s="31"/>
      <c r="V62" s="53"/>
      <c r="W62" s="29"/>
      <c r="X62" s="11"/>
      <c r="Y62" s="51"/>
      <c r="Z62" s="55"/>
      <c r="AA62" s="11"/>
      <c r="AB62" s="51"/>
      <c r="AC62" s="55"/>
      <c r="AD62" s="11"/>
      <c r="AE62" s="51"/>
      <c r="AF62" s="55"/>
      <c r="AG62" s="11"/>
      <c r="AH62" s="51"/>
      <c r="AI62" s="55"/>
      <c r="AJ62" s="11"/>
      <c r="AK62" s="12"/>
      <c r="AL62" s="13"/>
      <c r="AM62" s="11"/>
      <c r="AN62" s="12"/>
      <c r="AO62" s="13"/>
      <c r="AP62" s="14"/>
      <c r="AQ62" s="9"/>
    </row>
    <row r="63" spans="1:43" s="1" customFormat="1" ht="23.25" customHeight="1">
      <c r="A63" s="79">
        <v>28</v>
      </c>
      <c r="B63" s="107"/>
      <c r="C63" s="83"/>
      <c r="D63" s="85" t="s">
        <v>112</v>
      </c>
      <c r="E63" s="87" t="s">
        <v>113</v>
      </c>
      <c r="F63" s="89"/>
      <c r="G63" s="90"/>
      <c r="H63" s="10" t="s">
        <v>8</v>
      </c>
      <c r="I63" s="72" t="s">
        <v>75</v>
      </c>
      <c r="J63" s="92"/>
      <c r="K63" s="93"/>
      <c r="L63" s="48"/>
      <c r="M63" s="94"/>
      <c r="N63" s="95"/>
      <c r="O63" s="48"/>
      <c r="P63" s="94"/>
      <c r="Q63" s="95"/>
      <c r="R63" s="45"/>
      <c r="S63" s="96"/>
      <c r="T63" s="97"/>
      <c r="U63" s="45"/>
      <c r="V63" s="96"/>
      <c r="W63" s="97"/>
      <c r="X63" s="45"/>
      <c r="Y63" s="96"/>
      <c r="Z63" s="97"/>
      <c r="AA63" s="7"/>
      <c r="AB63" s="96"/>
      <c r="AC63" s="97"/>
      <c r="AD63" s="7"/>
      <c r="AE63" s="96"/>
      <c r="AF63" s="97"/>
      <c r="AG63" s="7"/>
      <c r="AH63" s="96"/>
      <c r="AI63" s="97"/>
      <c r="AJ63" s="7"/>
      <c r="AK63" s="94"/>
      <c r="AL63" s="95"/>
      <c r="AM63" s="7"/>
      <c r="AN63" s="94"/>
      <c r="AO63" s="95"/>
      <c r="AP63" s="8"/>
      <c r="AQ63" s="9"/>
    </row>
    <row r="64" spans="1:43" s="1" customFormat="1" ht="23.25" customHeight="1">
      <c r="A64" s="80"/>
      <c r="B64" s="82"/>
      <c r="C64" s="84"/>
      <c r="D64" s="86"/>
      <c r="E64" s="88"/>
      <c r="F64" s="82"/>
      <c r="G64" s="91"/>
      <c r="H64" s="10" t="s">
        <v>3</v>
      </c>
      <c r="I64" s="30"/>
      <c r="J64" s="46"/>
      <c r="K64" s="29"/>
      <c r="L64" s="30"/>
      <c r="M64" s="46"/>
      <c r="N64" s="29"/>
      <c r="O64" s="31"/>
      <c r="P64" s="30"/>
      <c r="Q64" s="29"/>
      <c r="R64" s="31"/>
      <c r="S64" s="53"/>
      <c r="T64" s="29"/>
      <c r="U64" s="31"/>
      <c r="V64" s="53"/>
      <c r="W64" s="29"/>
      <c r="X64" s="11"/>
      <c r="Y64" s="51"/>
      <c r="Z64" s="55"/>
      <c r="AA64" s="11"/>
      <c r="AB64" s="51"/>
      <c r="AC64" s="55"/>
      <c r="AD64" s="11"/>
      <c r="AE64" s="51"/>
      <c r="AF64" s="55"/>
      <c r="AG64" s="11"/>
      <c r="AH64" s="51"/>
      <c r="AI64" s="55"/>
      <c r="AJ64" s="11"/>
      <c r="AK64" s="12"/>
      <c r="AL64" s="13"/>
      <c r="AM64" s="11"/>
      <c r="AN64" s="12"/>
      <c r="AO64" s="13"/>
      <c r="AP64" s="14"/>
      <c r="AQ64" s="9"/>
    </row>
    <row r="65" spans="1:43" s="1" customFormat="1" ht="23.25" customHeight="1">
      <c r="A65" s="79">
        <v>29</v>
      </c>
      <c r="B65" s="107"/>
      <c r="C65" s="83"/>
      <c r="D65" s="85" t="s">
        <v>114</v>
      </c>
      <c r="E65" s="87" t="s">
        <v>162</v>
      </c>
      <c r="F65" s="89"/>
      <c r="G65" s="90"/>
      <c r="H65" s="10" t="s">
        <v>8</v>
      </c>
      <c r="I65" s="72" t="s">
        <v>75</v>
      </c>
      <c r="J65" s="92"/>
      <c r="K65" s="93"/>
      <c r="L65" s="48"/>
      <c r="M65" s="94"/>
      <c r="N65" s="95"/>
      <c r="O65" s="48"/>
      <c r="P65" s="94"/>
      <c r="Q65" s="95"/>
      <c r="R65" s="45"/>
      <c r="S65" s="96"/>
      <c r="T65" s="97"/>
      <c r="U65" s="45"/>
      <c r="V65" s="96"/>
      <c r="W65" s="97"/>
      <c r="X65" s="45"/>
      <c r="Y65" s="96"/>
      <c r="Z65" s="97"/>
      <c r="AA65" s="7"/>
      <c r="AB65" s="96"/>
      <c r="AC65" s="97"/>
      <c r="AD65" s="7"/>
      <c r="AE65" s="96"/>
      <c r="AF65" s="97"/>
      <c r="AG65" s="7"/>
      <c r="AH65" s="96"/>
      <c r="AI65" s="97"/>
      <c r="AJ65" s="7"/>
      <c r="AK65" s="94"/>
      <c r="AL65" s="95"/>
      <c r="AM65" s="7"/>
      <c r="AN65" s="94"/>
      <c r="AO65" s="95"/>
      <c r="AP65" s="8"/>
      <c r="AQ65" s="9"/>
    </row>
    <row r="66" spans="1:43" s="1" customFormat="1" ht="23.25" customHeight="1">
      <c r="A66" s="80"/>
      <c r="B66" s="82"/>
      <c r="C66" s="84"/>
      <c r="D66" s="86"/>
      <c r="E66" s="88"/>
      <c r="F66" s="82"/>
      <c r="G66" s="91"/>
      <c r="H66" s="10" t="s">
        <v>3</v>
      </c>
      <c r="I66" s="30"/>
      <c r="J66" s="46"/>
      <c r="K66" s="29"/>
      <c r="L66" s="30"/>
      <c r="M66" s="46"/>
      <c r="N66" s="29"/>
      <c r="O66" s="31"/>
      <c r="P66" s="30"/>
      <c r="Q66" s="29"/>
      <c r="R66" s="31"/>
      <c r="S66" s="53"/>
      <c r="T66" s="29"/>
      <c r="U66" s="31"/>
      <c r="V66" s="53"/>
      <c r="W66" s="29"/>
      <c r="X66" s="11"/>
      <c r="Y66" s="51"/>
      <c r="Z66" s="55"/>
      <c r="AA66" s="11"/>
      <c r="AB66" s="51"/>
      <c r="AC66" s="55"/>
      <c r="AD66" s="11"/>
      <c r="AE66" s="51"/>
      <c r="AF66" s="55"/>
      <c r="AG66" s="11"/>
      <c r="AH66" s="51"/>
      <c r="AI66" s="55"/>
      <c r="AJ66" s="11"/>
      <c r="AK66" s="12"/>
      <c r="AL66" s="13"/>
      <c r="AM66" s="11"/>
      <c r="AN66" s="12"/>
      <c r="AO66" s="13"/>
      <c r="AP66" s="14"/>
      <c r="AQ66" s="9"/>
    </row>
    <row r="67" spans="1:43" s="1" customFormat="1" ht="23.25" customHeight="1">
      <c r="A67" s="79">
        <v>30</v>
      </c>
      <c r="B67" s="107"/>
      <c r="C67" s="83"/>
      <c r="D67" s="85" t="s">
        <v>96</v>
      </c>
      <c r="E67" s="87" t="s">
        <v>170</v>
      </c>
      <c r="F67" s="89"/>
      <c r="G67" s="90"/>
      <c r="H67" s="10" t="s">
        <v>8</v>
      </c>
      <c r="I67" s="72" t="s">
        <v>75</v>
      </c>
      <c r="J67" s="108"/>
      <c r="K67" s="109"/>
      <c r="L67" s="48"/>
      <c r="M67" s="94"/>
      <c r="N67" s="95"/>
      <c r="O67" s="45"/>
      <c r="P67" s="94"/>
      <c r="Q67" s="95"/>
      <c r="R67" s="45"/>
      <c r="S67" s="96"/>
      <c r="T67" s="97"/>
      <c r="U67" s="45"/>
      <c r="V67" s="96"/>
      <c r="W67" s="97"/>
      <c r="X67" s="45"/>
      <c r="Y67" s="96"/>
      <c r="Z67" s="97"/>
      <c r="AA67" s="7"/>
      <c r="AB67" s="96"/>
      <c r="AC67" s="97"/>
      <c r="AD67" s="7"/>
      <c r="AE67" s="96"/>
      <c r="AF67" s="97"/>
      <c r="AG67" s="7"/>
      <c r="AH67" s="96"/>
      <c r="AI67" s="97"/>
      <c r="AJ67" s="7"/>
      <c r="AK67" s="94"/>
      <c r="AL67" s="95"/>
      <c r="AM67" s="7"/>
      <c r="AN67" s="94"/>
      <c r="AO67" s="95"/>
      <c r="AP67" s="8"/>
      <c r="AQ67" s="9"/>
    </row>
    <row r="68" spans="1:43" s="1" customFormat="1" ht="23.25" customHeight="1">
      <c r="A68" s="80"/>
      <c r="B68" s="82"/>
      <c r="C68" s="84"/>
      <c r="D68" s="86"/>
      <c r="E68" s="88"/>
      <c r="F68" s="82"/>
      <c r="G68" s="91"/>
      <c r="H68" s="10" t="s">
        <v>3</v>
      </c>
      <c r="I68" s="30"/>
      <c r="J68" s="46"/>
      <c r="K68" s="29"/>
      <c r="L68" s="30"/>
      <c r="M68" s="46"/>
      <c r="N68" s="29"/>
      <c r="O68" s="31"/>
      <c r="P68" s="30"/>
      <c r="Q68" s="29"/>
      <c r="R68" s="31"/>
      <c r="S68" s="53"/>
      <c r="T68" s="29"/>
      <c r="U68" s="31"/>
      <c r="V68" s="53"/>
      <c r="W68" s="29"/>
      <c r="X68" s="11"/>
      <c r="Y68" s="51"/>
      <c r="Z68" s="55"/>
      <c r="AA68" s="11"/>
      <c r="AB68" s="51"/>
      <c r="AC68" s="55"/>
      <c r="AD68" s="11"/>
      <c r="AE68" s="51"/>
      <c r="AF68" s="55"/>
      <c r="AG68" s="11"/>
      <c r="AH68" s="51"/>
      <c r="AI68" s="55"/>
      <c r="AJ68" s="11"/>
      <c r="AK68" s="12"/>
      <c r="AL68" s="13"/>
      <c r="AM68" s="11"/>
      <c r="AN68" s="12"/>
      <c r="AO68" s="13"/>
      <c r="AP68" s="14"/>
      <c r="AQ68" s="9"/>
    </row>
    <row r="69" spans="1:43" s="1" customFormat="1" ht="23.25" customHeight="1">
      <c r="A69" s="79">
        <v>31</v>
      </c>
      <c r="B69" s="107"/>
      <c r="C69" s="83"/>
      <c r="D69" s="85" t="s">
        <v>115</v>
      </c>
      <c r="E69" s="87" t="s">
        <v>47</v>
      </c>
      <c r="F69" s="89"/>
      <c r="G69" s="90"/>
      <c r="H69" s="10" t="s">
        <v>8</v>
      </c>
      <c r="I69" s="72" t="s">
        <v>75</v>
      </c>
      <c r="J69" s="92"/>
      <c r="K69" s="93"/>
      <c r="L69" s="48"/>
      <c r="M69" s="94"/>
      <c r="N69" s="95"/>
      <c r="O69" s="48"/>
      <c r="P69" s="94"/>
      <c r="Q69" s="95"/>
      <c r="R69" s="45"/>
      <c r="S69" s="96"/>
      <c r="T69" s="97"/>
      <c r="U69" s="45"/>
      <c r="V69" s="96"/>
      <c r="W69" s="97"/>
      <c r="X69" s="45"/>
      <c r="Y69" s="96"/>
      <c r="Z69" s="97"/>
      <c r="AA69" s="7"/>
      <c r="AB69" s="96"/>
      <c r="AC69" s="97"/>
      <c r="AD69" s="7"/>
      <c r="AE69" s="96"/>
      <c r="AF69" s="97"/>
      <c r="AG69" s="7"/>
      <c r="AH69" s="96"/>
      <c r="AI69" s="97"/>
      <c r="AJ69" s="7"/>
      <c r="AK69" s="94"/>
      <c r="AL69" s="95"/>
      <c r="AM69" s="7"/>
      <c r="AN69" s="94"/>
      <c r="AO69" s="95"/>
      <c r="AP69" s="8"/>
      <c r="AQ69" s="9"/>
    </row>
    <row r="70" spans="1:43" s="1" customFormat="1" ht="23.25" customHeight="1">
      <c r="A70" s="80"/>
      <c r="B70" s="82"/>
      <c r="C70" s="84"/>
      <c r="D70" s="86"/>
      <c r="E70" s="88"/>
      <c r="F70" s="82"/>
      <c r="G70" s="91"/>
      <c r="H70" s="10" t="s">
        <v>3</v>
      </c>
      <c r="I70" s="30"/>
      <c r="J70" s="46"/>
      <c r="K70" s="29"/>
      <c r="L70" s="30"/>
      <c r="M70" s="46"/>
      <c r="N70" s="29"/>
      <c r="O70" s="31"/>
      <c r="P70" s="30"/>
      <c r="Q70" s="29"/>
      <c r="R70" s="31"/>
      <c r="S70" s="53"/>
      <c r="T70" s="29"/>
      <c r="U70" s="31"/>
      <c r="V70" s="53"/>
      <c r="W70" s="29"/>
      <c r="X70" s="11"/>
      <c r="Y70" s="51"/>
      <c r="Z70" s="55"/>
      <c r="AA70" s="11"/>
      <c r="AB70" s="51"/>
      <c r="AC70" s="55"/>
      <c r="AD70" s="11"/>
      <c r="AE70" s="51"/>
      <c r="AF70" s="55"/>
      <c r="AG70" s="11"/>
      <c r="AH70" s="51"/>
      <c r="AI70" s="55"/>
      <c r="AJ70" s="11"/>
      <c r="AK70" s="12"/>
      <c r="AL70" s="13"/>
      <c r="AM70" s="11"/>
      <c r="AN70" s="12"/>
      <c r="AO70" s="13"/>
      <c r="AP70" s="14"/>
      <c r="AQ70" s="9"/>
    </row>
    <row r="71" spans="1:43" s="1" customFormat="1" ht="23.25" customHeight="1">
      <c r="A71" s="79">
        <v>32</v>
      </c>
      <c r="B71" s="107"/>
      <c r="C71" s="83"/>
      <c r="D71" s="85" t="s">
        <v>116</v>
      </c>
      <c r="E71" s="87" t="s">
        <v>60</v>
      </c>
      <c r="F71" s="89"/>
      <c r="G71" s="90"/>
      <c r="H71" s="10" t="s">
        <v>8</v>
      </c>
      <c r="I71" s="72" t="s">
        <v>75</v>
      </c>
      <c r="J71" s="92"/>
      <c r="K71" s="93"/>
      <c r="L71" s="48"/>
      <c r="M71" s="94"/>
      <c r="N71" s="95"/>
      <c r="O71" s="48"/>
      <c r="P71" s="94"/>
      <c r="Q71" s="95"/>
      <c r="R71" s="45"/>
      <c r="S71" s="96"/>
      <c r="T71" s="97"/>
      <c r="U71" s="45"/>
      <c r="V71" s="96"/>
      <c r="W71" s="97"/>
      <c r="X71" s="45"/>
      <c r="Y71" s="96"/>
      <c r="Z71" s="97"/>
      <c r="AA71" s="7"/>
      <c r="AB71" s="96"/>
      <c r="AC71" s="97"/>
      <c r="AD71" s="7"/>
      <c r="AE71" s="96"/>
      <c r="AF71" s="97"/>
      <c r="AG71" s="7"/>
      <c r="AH71" s="96"/>
      <c r="AI71" s="97"/>
      <c r="AJ71" s="7"/>
      <c r="AK71" s="94"/>
      <c r="AL71" s="95"/>
      <c r="AM71" s="7"/>
      <c r="AN71" s="94"/>
      <c r="AO71" s="95"/>
      <c r="AP71" s="8"/>
      <c r="AQ71" s="9"/>
    </row>
    <row r="72" spans="1:43" s="1" customFormat="1" ht="23.25" customHeight="1">
      <c r="A72" s="80"/>
      <c r="B72" s="82"/>
      <c r="C72" s="84"/>
      <c r="D72" s="86"/>
      <c r="E72" s="88"/>
      <c r="F72" s="82"/>
      <c r="G72" s="91"/>
      <c r="H72" s="10" t="s">
        <v>3</v>
      </c>
      <c r="I72" s="30"/>
      <c r="J72" s="46"/>
      <c r="K72" s="29"/>
      <c r="L72" s="30"/>
      <c r="M72" s="46"/>
      <c r="N72" s="29"/>
      <c r="O72" s="31"/>
      <c r="P72" s="30"/>
      <c r="Q72" s="29"/>
      <c r="R72" s="31"/>
      <c r="S72" s="53"/>
      <c r="T72" s="29"/>
      <c r="U72" s="31"/>
      <c r="V72" s="53"/>
      <c r="W72" s="29"/>
      <c r="X72" s="11"/>
      <c r="Y72" s="51"/>
      <c r="Z72" s="55"/>
      <c r="AA72" s="11"/>
      <c r="AB72" s="51"/>
      <c r="AC72" s="55"/>
      <c r="AD72" s="11"/>
      <c r="AE72" s="51"/>
      <c r="AF72" s="55"/>
      <c r="AG72" s="11"/>
      <c r="AH72" s="51"/>
      <c r="AI72" s="55"/>
      <c r="AJ72" s="11"/>
      <c r="AK72" s="12"/>
      <c r="AL72" s="13"/>
      <c r="AM72" s="11"/>
      <c r="AN72" s="12"/>
      <c r="AO72" s="13"/>
      <c r="AP72" s="14"/>
      <c r="AQ72" s="9"/>
    </row>
    <row r="73" spans="1:43" s="1" customFormat="1" ht="23.25" customHeight="1">
      <c r="A73" s="79">
        <v>33</v>
      </c>
      <c r="B73" s="107"/>
      <c r="C73" s="83"/>
      <c r="D73" s="85" t="s">
        <v>117</v>
      </c>
      <c r="E73" s="87" t="s">
        <v>52</v>
      </c>
      <c r="F73" s="89"/>
      <c r="G73" s="90"/>
      <c r="H73" s="10" t="s">
        <v>8</v>
      </c>
      <c r="I73" s="72" t="s">
        <v>75</v>
      </c>
      <c r="J73" s="108"/>
      <c r="K73" s="109"/>
      <c r="L73" s="48"/>
      <c r="M73" s="94"/>
      <c r="N73" s="95"/>
      <c r="O73" s="48"/>
      <c r="P73" s="94"/>
      <c r="Q73" s="95"/>
      <c r="R73" s="45"/>
      <c r="S73" s="96"/>
      <c r="T73" s="97"/>
      <c r="U73" s="45"/>
      <c r="V73" s="96"/>
      <c r="W73" s="97"/>
      <c r="X73" s="45"/>
      <c r="Y73" s="96"/>
      <c r="Z73" s="97"/>
      <c r="AA73" s="7"/>
      <c r="AB73" s="96"/>
      <c r="AC73" s="97"/>
      <c r="AD73" s="7"/>
      <c r="AE73" s="96"/>
      <c r="AF73" s="97"/>
      <c r="AG73" s="7"/>
      <c r="AH73" s="96"/>
      <c r="AI73" s="97"/>
      <c r="AJ73" s="7"/>
      <c r="AK73" s="94"/>
      <c r="AL73" s="95"/>
      <c r="AM73" s="7"/>
      <c r="AN73" s="94"/>
      <c r="AO73" s="95"/>
      <c r="AP73" s="8"/>
      <c r="AQ73" s="9"/>
    </row>
    <row r="74" spans="1:43" s="1" customFormat="1" ht="23.25" customHeight="1">
      <c r="A74" s="80"/>
      <c r="B74" s="82"/>
      <c r="C74" s="84"/>
      <c r="D74" s="86"/>
      <c r="E74" s="88"/>
      <c r="F74" s="82"/>
      <c r="G74" s="91"/>
      <c r="H74" s="10" t="s">
        <v>3</v>
      </c>
      <c r="I74" s="30"/>
      <c r="J74" s="46"/>
      <c r="K74" s="29"/>
      <c r="L74" s="30"/>
      <c r="M74" s="46"/>
      <c r="N74" s="29"/>
      <c r="O74" s="31"/>
      <c r="P74" s="30"/>
      <c r="Q74" s="29"/>
      <c r="R74" s="31"/>
      <c r="S74" s="53"/>
      <c r="T74" s="29"/>
      <c r="U74" s="31"/>
      <c r="V74" s="53"/>
      <c r="W74" s="29"/>
      <c r="X74" s="11"/>
      <c r="Y74" s="51"/>
      <c r="Z74" s="55"/>
      <c r="AA74" s="11"/>
      <c r="AB74" s="51"/>
      <c r="AC74" s="55"/>
      <c r="AD74" s="11"/>
      <c r="AE74" s="51"/>
      <c r="AF74" s="55"/>
      <c r="AG74" s="11"/>
      <c r="AH74" s="51"/>
      <c r="AI74" s="55"/>
      <c r="AJ74" s="11"/>
      <c r="AK74" s="12"/>
      <c r="AL74" s="13"/>
      <c r="AM74" s="11"/>
      <c r="AN74" s="12"/>
      <c r="AO74" s="13"/>
      <c r="AP74" s="14"/>
      <c r="AQ74" s="9"/>
    </row>
    <row r="75" spans="1:43" s="1" customFormat="1" ht="23.25" customHeight="1">
      <c r="A75" s="79">
        <v>34</v>
      </c>
      <c r="B75" s="107"/>
      <c r="C75" s="83"/>
      <c r="D75" s="85" t="s">
        <v>97</v>
      </c>
      <c r="E75" s="87" t="s">
        <v>44</v>
      </c>
      <c r="F75" s="89"/>
      <c r="G75" s="90"/>
      <c r="H75" s="10" t="s">
        <v>8</v>
      </c>
      <c r="I75" s="72" t="s">
        <v>75</v>
      </c>
      <c r="J75" s="108"/>
      <c r="K75" s="109"/>
      <c r="L75" s="48"/>
      <c r="M75" s="94"/>
      <c r="N75" s="95"/>
      <c r="O75" s="48"/>
      <c r="P75" s="94"/>
      <c r="Q75" s="95"/>
      <c r="R75" s="45"/>
      <c r="S75" s="96"/>
      <c r="T75" s="97"/>
      <c r="U75" s="45"/>
      <c r="V75" s="96"/>
      <c r="W75" s="97"/>
      <c r="X75" s="45"/>
      <c r="Y75" s="96"/>
      <c r="Z75" s="97"/>
      <c r="AA75" s="7"/>
      <c r="AB75" s="96"/>
      <c r="AC75" s="97"/>
      <c r="AD75" s="7"/>
      <c r="AE75" s="96"/>
      <c r="AF75" s="97"/>
      <c r="AG75" s="7"/>
      <c r="AH75" s="96"/>
      <c r="AI75" s="97"/>
      <c r="AJ75" s="7"/>
      <c r="AK75" s="94"/>
      <c r="AL75" s="95"/>
      <c r="AM75" s="7"/>
      <c r="AN75" s="94"/>
      <c r="AO75" s="95"/>
      <c r="AP75" s="8"/>
      <c r="AQ75" s="9"/>
    </row>
    <row r="76" spans="1:43" s="1" customFormat="1" ht="23.25" customHeight="1">
      <c r="A76" s="80"/>
      <c r="B76" s="82"/>
      <c r="C76" s="84"/>
      <c r="D76" s="86"/>
      <c r="E76" s="88"/>
      <c r="F76" s="82"/>
      <c r="G76" s="91"/>
      <c r="H76" s="10" t="s">
        <v>3</v>
      </c>
      <c r="I76" s="30"/>
      <c r="J76" s="46"/>
      <c r="K76" s="29"/>
      <c r="L76" s="30"/>
      <c r="M76" s="46"/>
      <c r="N76" s="29"/>
      <c r="O76" s="31"/>
      <c r="P76" s="30"/>
      <c r="Q76" s="29"/>
      <c r="R76" s="31"/>
      <c r="S76" s="53"/>
      <c r="T76" s="29"/>
      <c r="U76" s="31"/>
      <c r="V76" s="53"/>
      <c r="W76" s="29"/>
      <c r="X76" s="11"/>
      <c r="Y76" s="51"/>
      <c r="Z76" s="55"/>
      <c r="AA76" s="11"/>
      <c r="AB76" s="51"/>
      <c r="AC76" s="55"/>
      <c r="AD76" s="11"/>
      <c r="AE76" s="51"/>
      <c r="AF76" s="55"/>
      <c r="AG76" s="11"/>
      <c r="AH76" s="51"/>
      <c r="AI76" s="55"/>
      <c r="AJ76" s="11"/>
      <c r="AK76" s="12"/>
      <c r="AL76" s="13"/>
      <c r="AM76" s="11"/>
      <c r="AN76" s="12"/>
      <c r="AO76" s="13"/>
      <c r="AP76" s="14"/>
      <c r="AQ76" s="9"/>
    </row>
    <row r="77" spans="1:43" s="1" customFormat="1" ht="23.25" customHeight="1">
      <c r="A77" s="79">
        <v>35</v>
      </c>
      <c r="B77" s="107"/>
      <c r="C77" s="83"/>
      <c r="D77" s="85" t="s">
        <v>118</v>
      </c>
      <c r="E77" s="87" t="s">
        <v>40</v>
      </c>
      <c r="F77" s="89"/>
      <c r="G77" s="90"/>
      <c r="H77" s="10" t="s">
        <v>8</v>
      </c>
      <c r="I77" s="72" t="s">
        <v>75</v>
      </c>
      <c r="J77" s="108"/>
      <c r="K77" s="109"/>
      <c r="L77" s="48"/>
      <c r="M77" s="94"/>
      <c r="N77" s="95"/>
      <c r="O77" s="48"/>
      <c r="P77" s="94"/>
      <c r="Q77" s="95"/>
      <c r="R77" s="45"/>
      <c r="S77" s="96"/>
      <c r="T77" s="97"/>
      <c r="U77" s="45"/>
      <c r="V77" s="96"/>
      <c r="W77" s="97"/>
      <c r="X77" s="45"/>
      <c r="Y77" s="96"/>
      <c r="Z77" s="97"/>
      <c r="AA77" s="7"/>
      <c r="AB77" s="96"/>
      <c r="AC77" s="97"/>
      <c r="AD77" s="7"/>
      <c r="AE77" s="96"/>
      <c r="AF77" s="97"/>
      <c r="AG77" s="7"/>
      <c r="AH77" s="96"/>
      <c r="AI77" s="97"/>
      <c r="AJ77" s="7"/>
      <c r="AK77" s="94"/>
      <c r="AL77" s="95"/>
      <c r="AM77" s="7"/>
      <c r="AN77" s="94"/>
      <c r="AO77" s="95"/>
      <c r="AP77" s="8"/>
      <c r="AQ77" s="9"/>
    </row>
    <row r="78" spans="1:43" s="1" customFormat="1" ht="23.25" customHeight="1">
      <c r="A78" s="80"/>
      <c r="B78" s="82"/>
      <c r="C78" s="84"/>
      <c r="D78" s="86"/>
      <c r="E78" s="88"/>
      <c r="F78" s="82"/>
      <c r="G78" s="91"/>
      <c r="H78" s="10" t="s">
        <v>3</v>
      </c>
      <c r="I78" s="30"/>
      <c r="J78" s="46"/>
      <c r="K78" s="29"/>
      <c r="L78" s="30"/>
      <c r="M78" s="46"/>
      <c r="N78" s="29"/>
      <c r="O78" s="31"/>
      <c r="P78" s="30"/>
      <c r="Q78" s="29"/>
      <c r="R78" s="31"/>
      <c r="S78" s="53"/>
      <c r="T78" s="29"/>
      <c r="U78" s="31"/>
      <c r="V78" s="53"/>
      <c r="W78" s="29"/>
      <c r="X78" s="11"/>
      <c r="Y78" s="51"/>
      <c r="Z78" s="55"/>
      <c r="AA78" s="11"/>
      <c r="AB78" s="51"/>
      <c r="AC78" s="55"/>
      <c r="AD78" s="11"/>
      <c r="AE78" s="51"/>
      <c r="AF78" s="55"/>
      <c r="AG78" s="11"/>
      <c r="AH78" s="51"/>
      <c r="AI78" s="55"/>
      <c r="AJ78" s="11"/>
      <c r="AK78" s="12"/>
      <c r="AL78" s="13"/>
      <c r="AM78" s="11"/>
      <c r="AN78" s="12"/>
      <c r="AO78" s="13"/>
      <c r="AP78" s="14"/>
      <c r="AQ78" s="9"/>
    </row>
    <row r="79" spans="1:43" s="1" customFormat="1" ht="23.25" customHeight="1">
      <c r="A79" s="79">
        <v>36</v>
      </c>
      <c r="B79" s="107"/>
      <c r="C79" s="83"/>
      <c r="D79" s="85" t="s">
        <v>119</v>
      </c>
      <c r="E79" s="87" t="s">
        <v>48</v>
      </c>
      <c r="F79" s="89"/>
      <c r="G79" s="90"/>
      <c r="H79" s="10" t="s">
        <v>8</v>
      </c>
      <c r="I79" s="72" t="s">
        <v>75</v>
      </c>
      <c r="J79" s="108"/>
      <c r="K79" s="109"/>
      <c r="L79" s="48"/>
      <c r="M79" s="94"/>
      <c r="N79" s="95"/>
      <c r="O79" s="48"/>
      <c r="P79" s="94"/>
      <c r="Q79" s="95"/>
      <c r="R79" s="45"/>
      <c r="S79" s="96"/>
      <c r="T79" s="97"/>
      <c r="U79" s="45"/>
      <c r="V79" s="96"/>
      <c r="W79" s="97"/>
      <c r="X79" s="45"/>
      <c r="Y79" s="96"/>
      <c r="Z79" s="97"/>
      <c r="AA79" s="7"/>
      <c r="AB79" s="96"/>
      <c r="AC79" s="97"/>
      <c r="AD79" s="7"/>
      <c r="AE79" s="96"/>
      <c r="AF79" s="97"/>
      <c r="AG79" s="7"/>
      <c r="AH79" s="96"/>
      <c r="AI79" s="97"/>
      <c r="AJ79" s="7"/>
      <c r="AK79" s="94"/>
      <c r="AL79" s="95"/>
      <c r="AM79" s="7"/>
      <c r="AN79" s="94"/>
      <c r="AO79" s="95"/>
      <c r="AP79" s="8"/>
      <c r="AQ79" s="9"/>
    </row>
    <row r="80" spans="1:43" s="1" customFormat="1" ht="23.25" customHeight="1">
      <c r="A80" s="80"/>
      <c r="B80" s="82"/>
      <c r="C80" s="84"/>
      <c r="D80" s="86"/>
      <c r="E80" s="88"/>
      <c r="F80" s="82"/>
      <c r="G80" s="91"/>
      <c r="H80" s="10" t="s">
        <v>3</v>
      </c>
      <c r="I80" s="30"/>
      <c r="J80" s="46"/>
      <c r="K80" s="29"/>
      <c r="L80" s="30"/>
      <c r="M80" s="46"/>
      <c r="N80" s="29"/>
      <c r="O80" s="31"/>
      <c r="P80" s="30"/>
      <c r="Q80" s="29"/>
      <c r="R80" s="31"/>
      <c r="S80" s="53"/>
      <c r="T80" s="29"/>
      <c r="U80" s="31"/>
      <c r="V80" s="53"/>
      <c r="W80" s="29"/>
      <c r="X80" s="11"/>
      <c r="Y80" s="51"/>
      <c r="Z80" s="55"/>
      <c r="AA80" s="11"/>
      <c r="AB80" s="51"/>
      <c r="AC80" s="55"/>
      <c r="AD80" s="11"/>
      <c r="AE80" s="51"/>
      <c r="AF80" s="55"/>
      <c r="AG80" s="11"/>
      <c r="AH80" s="51"/>
      <c r="AI80" s="55"/>
      <c r="AJ80" s="11"/>
      <c r="AK80" s="12"/>
      <c r="AL80" s="13"/>
      <c r="AM80" s="11"/>
      <c r="AN80" s="12"/>
      <c r="AO80" s="13"/>
      <c r="AP80" s="14"/>
      <c r="AQ80" s="9"/>
    </row>
    <row r="81" spans="1:43" s="1" customFormat="1" ht="23.25" customHeight="1">
      <c r="A81" s="79">
        <v>37</v>
      </c>
      <c r="B81" s="107"/>
      <c r="C81" s="83"/>
      <c r="D81" s="85" t="s">
        <v>123</v>
      </c>
      <c r="E81" s="87" t="s">
        <v>61</v>
      </c>
      <c r="F81" s="89"/>
      <c r="G81" s="90"/>
      <c r="H81" s="10" t="s">
        <v>8</v>
      </c>
      <c r="I81" s="72" t="s">
        <v>75</v>
      </c>
      <c r="J81" s="108"/>
      <c r="K81" s="109"/>
      <c r="L81" s="48"/>
      <c r="M81" s="94"/>
      <c r="N81" s="95"/>
      <c r="O81" s="48"/>
      <c r="P81" s="94"/>
      <c r="Q81" s="95"/>
      <c r="R81" s="45"/>
      <c r="S81" s="96"/>
      <c r="T81" s="97"/>
      <c r="U81" s="45"/>
      <c r="V81" s="96"/>
      <c r="W81" s="97"/>
      <c r="X81" s="45"/>
      <c r="Y81" s="96"/>
      <c r="Z81" s="97"/>
      <c r="AA81" s="7"/>
      <c r="AB81" s="96"/>
      <c r="AC81" s="97"/>
      <c r="AD81" s="7"/>
      <c r="AE81" s="96"/>
      <c r="AF81" s="97"/>
      <c r="AG81" s="7"/>
      <c r="AH81" s="96"/>
      <c r="AI81" s="97"/>
      <c r="AJ81" s="7"/>
      <c r="AK81" s="94"/>
      <c r="AL81" s="95"/>
      <c r="AM81" s="7"/>
      <c r="AN81" s="94"/>
      <c r="AO81" s="95"/>
      <c r="AP81" s="8"/>
      <c r="AQ81" s="9"/>
    </row>
    <row r="82" spans="1:43" s="1" customFormat="1" ht="23.25" customHeight="1">
      <c r="A82" s="80"/>
      <c r="B82" s="82"/>
      <c r="C82" s="84"/>
      <c r="D82" s="86"/>
      <c r="E82" s="88"/>
      <c r="F82" s="82"/>
      <c r="G82" s="91"/>
      <c r="H82" s="10" t="s">
        <v>3</v>
      </c>
      <c r="I82" s="30"/>
      <c r="J82" s="46"/>
      <c r="K82" s="29"/>
      <c r="L82" s="30"/>
      <c r="M82" s="46"/>
      <c r="N82" s="29"/>
      <c r="O82" s="31"/>
      <c r="P82" s="30"/>
      <c r="Q82" s="29"/>
      <c r="R82" s="31"/>
      <c r="S82" s="53"/>
      <c r="T82" s="29"/>
      <c r="U82" s="31"/>
      <c r="V82" s="53"/>
      <c r="W82" s="29"/>
      <c r="X82" s="11"/>
      <c r="Y82" s="51"/>
      <c r="Z82" s="55"/>
      <c r="AA82" s="11"/>
      <c r="AB82" s="51"/>
      <c r="AC82" s="55"/>
      <c r="AD82" s="11"/>
      <c r="AE82" s="51"/>
      <c r="AF82" s="55"/>
      <c r="AG82" s="11"/>
      <c r="AH82" s="51"/>
      <c r="AI82" s="55"/>
      <c r="AJ82" s="11"/>
      <c r="AK82" s="12"/>
      <c r="AL82" s="13"/>
      <c r="AM82" s="11"/>
      <c r="AN82" s="12"/>
      <c r="AO82" s="13"/>
      <c r="AP82" s="14"/>
      <c r="AQ82" s="9"/>
    </row>
    <row r="83" spans="1:43" s="1" customFormat="1" ht="23.25" customHeight="1">
      <c r="A83" s="79">
        <v>38</v>
      </c>
      <c r="B83" s="107"/>
      <c r="C83" s="83"/>
      <c r="D83" s="85" t="s">
        <v>124</v>
      </c>
      <c r="E83" s="87" t="s">
        <v>66</v>
      </c>
      <c r="F83" s="89"/>
      <c r="G83" s="90"/>
      <c r="H83" s="10" t="s">
        <v>8</v>
      </c>
      <c r="I83" s="72" t="s">
        <v>75</v>
      </c>
      <c r="J83" s="108"/>
      <c r="K83" s="109"/>
      <c r="L83" s="48"/>
      <c r="M83" s="94"/>
      <c r="N83" s="95"/>
      <c r="O83" s="48"/>
      <c r="P83" s="94"/>
      <c r="Q83" s="95"/>
      <c r="R83" s="45"/>
      <c r="S83" s="96"/>
      <c r="T83" s="97"/>
      <c r="U83" s="45"/>
      <c r="V83" s="96"/>
      <c r="W83" s="97"/>
      <c r="X83" s="45"/>
      <c r="Y83" s="96"/>
      <c r="Z83" s="97"/>
      <c r="AA83" s="7"/>
      <c r="AB83" s="96"/>
      <c r="AC83" s="97"/>
      <c r="AD83" s="7"/>
      <c r="AE83" s="96"/>
      <c r="AF83" s="97"/>
      <c r="AG83" s="7"/>
      <c r="AH83" s="96"/>
      <c r="AI83" s="97"/>
      <c r="AJ83" s="7"/>
      <c r="AK83" s="94"/>
      <c r="AL83" s="95"/>
      <c r="AM83" s="7"/>
      <c r="AN83" s="94"/>
      <c r="AO83" s="95"/>
      <c r="AP83" s="8"/>
      <c r="AQ83" s="9"/>
    </row>
    <row r="84" spans="1:43" s="1" customFormat="1" ht="23.25" customHeight="1">
      <c r="A84" s="80"/>
      <c r="B84" s="82"/>
      <c r="C84" s="84"/>
      <c r="D84" s="86"/>
      <c r="E84" s="88"/>
      <c r="F84" s="82"/>
      <c r="G84" s="91"/>
      <c r="H84" s="10" t="s">
        <v>3</v>
      </c>
      <c r="I84" s="30"/>
      <c r="J84" s="46"/>
      <c r="K84" s="29"/>
      <c r="L84" s="30"/>
      <c r="M84" s="46"/>
      <c r="N84" s="29"/>
      <c r="O84" s="31"/>
      <c r="P84" s="30"/>
      <c r="Q84" s="29"/>
      <c r="R84" s="31"/>
      <c r="S84" s="53"/>
      <c r="T84" s="29"/>
      <c r="U84" s="31"/>
      <c r="V84" s="53"/>
      <c r="W84" s="29"/>
      <c r="X84" s="11"/>
      <c r="Y84" s="51"/>
      <c r="Z84" s="55"/>
      <c r="AA84" s="11"/>
      <c r="AB84" s="51"/>
      <c r="AC84" s="55"/>
      <c r="AD84" s="11"/>
      <c r="AE84" s="51"/>
      <c r="AF84" s="55"/>
      <c r="AG84" s="11"/>
      <c r="AH84" s="51"/>
      <c r="AI84" s="55"/>
      <c r="AJ84" s="11"/>
      <c r="AK84" s="12"/>
      <c r="AL84" s="13"/>
      <c r="AM84" s="11"/>
      <c r="AN84" s="12"/>
      <c r="AO84" s="13"/>
      <c r="AP84" s="14"/>
      <c r="AQ84" s="9"/>
    </row>
    <row r="85" spans="1:43" s="1" customFormat="1" ht="23.25" customHeight="1">
      <c r="A85" s="79">
        <v>39</v>
      </c>
      <c r="B85" s="107"/>
      <c r="C85" s="83"/>
      <c r="D85" s="85" t="s">
        <v>120</v>
      </c>
      <c r="E85" s="87" t="s">
        <v>41</v>
      </c>
      <c r="F85" s="89"/>
      <c r="G85" s="90"/>
      <c r="H85" s="10" t="s">
        <v>8</v>
      </c>
      <c r="I85" s="72" t="s">
        <v>75</v>
      </c>
      <c r="J85" s="108"/>
      <c r="K85" s="109"/>
      <c r="L85" s="48"/>
      <c r="M85" s="94"/>
      <c r="N85" s="95"/>
      <c r="O85" s="48"/>
      <c r="P85" s="94"/>
      <c r="Q85" s="95"/>
      <c r="R85" s="45"/>
      <c r="S85" s="96"/>
      <c r="T85" s="97"/>
      <c r="U85" s="45"/>
      <c r="V85" s="96"/>
      <c r="W85" s="97"/>
      <c r="X85" s="45"/>
      <c r="Y85" s="96"/>
      <c r="Z85" s="97"/>
      <c r="AA85" s="7"/>
      <c r="AB85" s="96"/>
      <c r="AC85" s="97"/>
      <c r="AD85" s="7"/>
      <c r="AE85" s="96"/>
      <c r="AF85" s="97"/>
      <c r="AG85" s="7"/>
      <c r="AH85" s="96"/>
      <c r="AI85" s="97"/>
      <c r="AJ85" s="7"/>
      <c r="AK85" s="94"/>
      <c r="AL85" s="95"/>
      <c r="AM85" s="7"/>
      <c r="AN85" s="94"/>
      <c r="AO85" s="95"/>
      <c r="AP85" s="8"/>
      <c r="AQ85" s="9"/>
    </row>
    <row r="86" spans="1:43" s="1" customFormat="1" ht="23.25" customHeight="1">
      <c r="A86" s="80"/>
      <c r="B86" s="82"/>
      <c r="C86" s="84"/>
      <c r="D86" s="86"/>
      <c r="E86" s="88"/>
      <c r="F86" s="82"/>
      <c r="G86" s="91"/>
      <c r="H86" s="10" t="s">
        <v>3</v>
      </c>
      <c r="I86" s="30"/>
      <c r="J86" s="46"/>
      <c r="K86" s="29"/>
      <c r="L86" s="30"/>
      <c r="M86" s="46"/>
      <c r="N86" s="29"/>
      <c r="O86" s="31"/>
      <c r="P86" s="30"/>
      <c r="Q86" s="29"/>
      <c r="R86" s="31"/>
      <c r="S86" s="53"/>
      <c r="T86" s="29"/>
      <c r="U86" s="31"/>
      <c r="V86" s="53"/>
      <c r="W86" s="29"/>
      <c r="X86" s="11"/>
      <c r="Y86" s="51"/>
      <c r="Z86" s="55"/>
      <c r="AA86" s="11"/>
      <c r="AB86" s="51"/>
      <c r="AC86" s="55"/>
      <c r="AD86" s="11"/>
      <c r="AE86" s="51"/>
      <c r="AF86" s="55"/>
      <c r="AG86" s="11"/>
      <c r="AH86" s="51"/>
      <c r="AI86" s="55"/>
      <c r="AJ86" s="11"/>
      <c r="AK86" s="12"/>
      <c r="AL86" s="13"/>
      <c r="AM86" s="11"/>
      <c r="AN86" s="12"/>
      <c r="AO86" s="13"/>
      <c r="AP86" s="14"/>
      <c r="AQ86" s="9"/>
    </row>
    <row r="87" spans="1:43" s="1" customFormat="1" ht="23.25" customHeight="1">
      <c r="A87" s="79">
        <v>40</v>
      </c>
      <c r="B87" s="107"/>
      <c r="C87" s="83"/>
      <c r="D87" s="85" t="s">
        <v>121</v>
      </c>
      <c r="E87" s="87" t="s">
        <v>42</v>
      </c>
      <c r="F87" s="89"/>
      <c r="G87" s="90"/>
      <c r="H87" s="10" t="s">
        <v>8</v>
      </c>
      <c r="I87" s="72" t="s">
        <v>75</v>
      </c>
      <c r="J87" s="108"/>
      <c r="K87" s="109"/>
      <c r="L87" s="48"/>
      <c r="M87" s="94"/>
      <c r="N87" s="95"/>
      <c r="O87" s="48"/>
      <c r="P87" s="94"/>
      <c r="Q87" s="95"/>
      <c r="R87" s="45"/>
      <c r="S87" s="96"/>
      <c r="T87" s="97"/>
      <c r="U87" s="45"/>
      <c r="V87" s="96"/>
      <c r="W87" s="97"/>
      <c r="X87" s="45"/>
      <c r="Y87" s="96"/>
      <c r="Z87" s="97"/>
      <c r="AA87" s="7"/>
      <c r="AB87" s="96"/>
      <c r="AC87" s="97"/>
      <c r="AD87" s="7"/>
      <c r="AE87" s="96"/>
      <c r="AF87" s="97"/>
      <c r="AG87" s="7"/>
      <c r="AH87" s="96"/>
      <c r="AI87" s="97"/>
      <c r="AJ87" s="7"/>
      <c r="AK87" s="94"/>
      <c r="AL87" s="95"/>
      <c r="AM87" s="7"/>
      <c r="AN87" s="94"/>
      <c r="AO87" s="95"/>
      <c r="AP87" s="8"/>
      <c r="AQ87" s="9"/>
    </row>
    <row r="88" spans="1:43" s="1" customFormat="1" ht="23.25" customHeight="1">
      <c r="A88" s="80"/>
      <c r="B88" s="82"/>
      <c r="C88" s="84"/>
      <c r="D88" s="86"/>
      <c r="E88" s="88"/>
      <c r="F88" s="82"/>
      <c r="G88" s="91"/>
      <c r="H88" s="10" t="s">
        <v>3</v>
      </c>
      <c r="I88" s="30"/>
      <c r="J88" s="46"/>
      <c r="K88" s="29"/>
      <c r="L88" s="30"/>
      <c r="M88" s="46"/>
      <c r="N88" s="29"/>
      <c r="O88" s="31"/>
      <c r="P88" s="30"/>
      <c r="Q88" s="29"/>
      <c r="R88" s="31"/>
      <c r="S88" s="53"/>
      <c r="T88" s="29"/>
      <c r="U88" s="31"/>
      <c r="V88" s="53"/>
      <c r="W88" s="29"/>
      <c r="X88" s="11"/>
      <c r="Y88" s="51"/>
      <c r="Z88" s="55"/>
      <c r="AA88" s="11"/>
      <c r="AB88" s="51"/>
      <c r="AC88" s="55"/>
      <c r="AD88" s="11"/>
      <c r="AE88" s="51"/>
      <c r="AF88" s="55"/>
      <c r="AG88" s="11"/>
      <c r="AH88" s="51"/>
      <c r="AI88" s="55"/>
      <c r="AJ88" s="11"/>
      <c r="AK88" s="12"/>
      <c r="AL88" s="13"/>
      <c r="AM88" s="11"/>
      <c r="AN88" s="12"/>
      <c r="AO88" s="13"/>
      <c r="AP88" s="14"/>
      <c r="AQ88" s="9"/>
    </row>
    <row r="89" spans="1:43" s="1" customFormat="1" ht="21" customHeight="1">
      <c r="A89" s="79">
        <v>41</v>
      </c>
      <c r="B89" s="107"/>
      <c r="C89" s="83"/>
      <c r="D89" s="85" t="s">
        <v>122</v>
      </c>
      <c r="E89" s="87" t="s">
        <v>168</v>
      </c>
      <c r="F89" s="89"/>
      <c r="G89" s="90"/>
      <c r="H89" s="10" t="s">
        <v>8</v>
      </c>
      <c r="I89" s="72" t="s">
        <v>75</v>
      </c>
      <c r="J89" s="92"/>
      <c r="K89" s="93"/>
      <c r="L89" s="48"/>
      <c r="M89" s="94"/>
      <c r="N89" s="95"/>
      <c r="O89" s="48"/>
      <c r="P89" s="94"/>
      <c r="Q89" s="95"/>
      <c r="R89" s="45"/>
      <c r="S89" s="96"/>
      <c r="T89" s="97"/>
      <c r="U89" s="45"/>
      <c r="V89" s="96"/>
      <c r="W89" s="97"/>
      <c r="X89" s="45"/>
      <c r="Y89" s="96"/>
      <c r="Z89" s="97"/>
      <c r="AA89" s="7"/>
      <c r="AB89" s="96"/>
      <c r="AC89" s="97"/>
      <c r="AD89" s="7"/>
      <c r="AE89" s="96"/>
      <c r="AF89" s="97"/>
      <c r="AG89" s="7"/>
      <c r="AH89" s="96"/>
      <c r="AI89" s="97"/>
      <c r="AJ89" s="7"/>
      <c r="AK89" s="94"/>
      <c r="AL89" s="95"/>
      <c r="AM89" s="7"/>
      <c r="AN89" s="94"/>
      <c r="AO89" s="95"/>
      <c r="AP89" s="8"/>
      <c r="AQ89" s="9"/>
    </row>
    <row r="90" spans="1:43" s="1" customFormat="1" ht="23.25" customHeight="1">
      <c r="A90" s="80"/>
      <c r="B90" s="82"/>
      <c r="C90" s="84"/>
      <c r="D90" s="86"/>
      <c r="E90" s="88"/>
      <c r="F90" s="82"/>
      <c r="G90" s="91"/>
      <c r="H90" s="10" t="s">
        <v>3</v>
      </c>
      <c r="I90" s="30"/>
      <c r="J90" s="46"/>
      <c r="K90" s="29"/>
      <c r="L90" s="30"/>
      <c r="M90" s="46"/>
      <c r="N90" s="29"/>
      <c r="O90" s="31"/>
      <c r="P90" s="30"/>
      <c r="Q90" s="29"/>
      <c r="R90" s="31"/>
      <c r="S90" s="53"/>
      <c r="T90" s="29"/>
      <c r="U90" s="31"/>
      <c r="V90" s="53"/>
      <c r="W90" s="29"/>
      <c r="X90" s="11"/>
      <c r="Y90" s="51"/>
      <c r="Z90" s="55"/>
      <c r="AA90" s="11"/>
      <c r="AB90" s="51"/>
      <c r="AC90" s="55"/>
      <c r="AD90" s="11"/>
      <c r="AE90" s="51"/>
      <c r="AF90" s="55"/>
      <c r="AG90" s="11"/>
      <c r="AH90" s="51"/>
      <c r="AI90" s="55"/>
      <c r="AJ90" s="11"/>
      <c r="AK90" s="12"/>
      <c r="AL90" s="13"/>
      <c r="AM90" s="11"/>
      <c r="AN90" s="12"/>
      <c r="AO90" s="13"/>
      <c r="AP90" s="14"/>
      <c r="AQ90" s="9"/>
    </row>
    <row r="91" spans="1:43" s="1" customFormat="1" ht="23.25" customHeight="1">
      <c r="A91" s="79">
        <v>42</v>
      </c>
      <c r="B91" s="107"/>
      <c r="C91" s="83"/>
      <c r="D91" s="85" t="s">
        <v>125</v>
      </c>
      <c r="E91" s="87" t="s">
        <v>171</v>
      </c>
      <c r="F91" s="89"/>
      <c r="G91" s="90"/>
      <c r="H91" s="10" t="s">
        <v>8</v>
      </c>
      <c r="I91" s="72" t="s">
        <v>75</v>
      </c>
      <c r="J91" s="92"/>
      <c r="K91" s="93"/>
      <c r="L91" s="48"/>
      <c r="M91" s="94"/>
      <c r="N91" s="95"/>
      <c r="O91" s="48"/>
      <c r="P91" s="94"/>
      <c r="Q91" s="95"/>
      <c r="R91" s="45"/>
      <c r="S91" s="96"/>
      <c r="T91" s="97"/>
      <c r="U91" s="45"/>
      <c r="V91" s="96"/>
      <c r="W91" s="97"/>
      <c r="X91" s="45"/>
      <c r="Y91" s="96"/>
      <c r="Z91" s="97"/>
      <c r="AA91" s="7"/>
      <c r="AB91" s="96"/>
      <c r="AC91" s="97"/>
      <c r="AD91" s="7"/>
      <c r="AE91" s="96"/>
      <c r="AF91" s="97"/>
      <c r="AG91" s="7"/>
      <c r="AH91" s="96"/>
      <c r="AI91" s="97"/>
      <c r="AJ91" s="7"/>
      <c r="AK91" s="94"/>
      <c r="AL91" s="95"/>
      <c r="AM91" s="7"/>
      <c r="AN91" s="94"/>
      <c r="AO91" s="95"/>
      <c r="AP91" s="8"/>
      <c r="AQ91" s="9"/>
    </row>
    <row r="92" spans="1:43" s="1" customFormat="1" ht="23.25" customHeight="1">
      <c r="A92" s="80"/>
      <c r="B92" s="82"/>
      <c r="C92" s="84"/>
      <c r="D92" s="86"/>
      <c r="E92" s="88"/>
      <c r="F92" s="82"/>
      <c r="G92" s="91"/>
      <c r="H92" s="10" t="s">
        <v>3</v>
      </c>
      <c r="I92" s="30"/>
      <c r="J92" s="46"/>
      <c r="K92" s="29"/>
      <c r="L92" s="30"/>
      <c r="M92" s="46"/>
      <c r="N92" s="29"/>
      <c r="O92" s="31"/>
      <c r="P92" s="30"/>
      <c r="Q92" s="29"/>
      <c r="R92" s="31"/>
      <c r="S92" s="53"/>
      <c r="T92" s="29"/>
      <c r="U92" s="31"/>
      <c r="V92" s="53"/>
      <c r="W92" s="29"/>
      <c r="X92" s="11"/>
      <c r="Y92" s="51"/>
      <c r="Z92" s="55"/>
      <c r="AA92" s="11"/>
      <c r="AB92" s="51"/>
      <c r="AC92" s="55"/>
      <c r="AD92" s="11"/>
      <c r="AE92" s="51"/>
      <c r="AF92" s="55"/>
      <c r="AG92" s="11"/>
      <c r="AH92" s="51"/>
      <c r="AI92" s="55"/>
      <c r="AJ92" s="11"/>
      <c r="AK92" s="12"/>
      <c r="AL92" s="13"/>
      <c r="AM92" s="11"/>
      <c r="AN92" s="12"/>
      <c r="AO92" s="13"/>
      <c r="AP92" s="14"/>
      <c r="AQ92" s="9"/>
    </row>
    <row r="93" spans="1:43" s="1" customFormat="1" ht="23.25" customHeight="1">
      <c r="A93" s="79">
        <v>43</v>
      </c>
      <c r="B93" s="107"/>
      <c r="C93" s="83"/>
      <c r="D93" s="85" t="s">
        <v>126</v>
      </c>
      <c r="E93" s="87" t="s">
        <v>37</v>
      </c>
      <c r="F93" s="89"/>
      <c r="G93" s="90"/>
      <c r="H93" s="10" t="s">
        <v>8</v>
      </c>
      <c r="I93" s="72" t="s">
        <v>75</v>
      </c>
      <c r="J93" s="92"/>
      <c r="K93" s="93"/>
      <c r="L93" s="48"/>
      <c r="M93" s="94"/>
      <c r="N93" s="95"/>
      <c r="O93" s="48"/>
      <c r="P93" s="94"/>
      <c r="Q93" s="95"/>
      <c r="R93" s="45"/>
      <c r="S93" s="96"/>
      <c r="T93" s="97"/>
      <c r="U93" s="45"/>
      <c r="V93" s="96"/>
      <c r="W93" s="97"/>
      <c r="X93" s="45"/>
      <c r="Y93" s="96"/>
      <c r="Z93" s="97"/>
      <c r="AA93" s="7"/>
      <c r="AB93" s="96"/>
      <c r="AC93" s="97"/>
      <c r="AD93" s="7"/>
      <c r="AE93" s="96"/>
      <c r="AF93" s="97"/>
      <c r="AG93" s="7"/>
      <c r="AH93" s="96"/>
      <c r="AI93" s="97"/>
      <c r="AJ93" s="7"/>
      <c r="AK93" s="94"/>
      <c r="AL93" s="95"/>
      <c r="AM93" s="7"/>
      <c r="AN93" s="94"/>
      <c r="AO93" s="95"/>
      <c r="AP93" s="8"/>
      <c r="AQ93" s="9"/>
    </row>
    <row r="94" spans="1:43" s="1" customFormat="1" ht="23.25" customHeight="1">
      <c r="A94" s="80"/>
      <c r="B94" s="82"/>
      <c r="C94" s="84"/>
      <c r="D94" s="86"/>
      <c r="E94" s="88"/>
      <c r="F94" s="82"/>
      <c r="G94" s="91"/>
      <c r="H94" s="10" t="s">
        <v>3</v>
      </c>
      <c r="I94" s="30"/>
      <c r="J94" s="46"/>
      <c r="K94" s="29"/>
      <c r="L94" s="30"/>
      <c r="M94" s="46"/>
      <c r="N94" s="29"/>
      <c r="O94" s="31"/>
      <c r="P94" s="30"/>
      <c r="Q94" s="29"/>
      <c r="R94" s="31"/>
      <c r="S94" s="53"/>
      <c r="T94" s="29"/>
      <c r="U94" s="31"/>
      <c r="V94" s="53"/>
      <c r="W94" s="29"/>
      <c r="X94" s="11"/>
      <c r="Y94" s="51"/>
      <c r="Z94" s="55"/>
      <c r="AA94" s="11"/>
      <c r="AB94" s="51"/>
      <c r="AC94" s="55"/>
      <c r="AD94" s="11"/>
      <c r="AE94" s="51"/>
      <c r="AF94" s="55"/>
      <c r="AG94" s="11"/>
      <c r="AH94" s="51"/>
      <c r="AI94" s="55"/>
      <c r="AJ94" s="11"/>
      <c r="AK94" s="12"/>
      <c r="AL94" s="13"/>
      <c r="AM94" s="11"/>
      <c r="AN94" s="12"/>
      <c r="AO94" s="13"/>
      <c r="AP94" s="14"/>
      <c r="AQ94" s="9"/>
    </row>
    <row r="95" spans="1:43" s="1" customFormat="1" ht="23.25" customHeight="1">
      <c r="A95" s="79">
        <v>44</v>
      </c>
      <c r="B95" s="107"/>
      <c r="C95" s="83"/>
      <c r="D95" s="85" t="s">
        <v>127</v>
      </c>
      <c r="E95" s="87" t="s">
        <v>38</v>
      </c>
      <c r="F95" s="89"/>
      <c r="G95" s="90"/>
      <c r="H95" s="10" t="s">
        <v>8</v>
      </c>
      <c r="I95" s="72" t="s">
        <v>75</v>
      </c>
      <c r="J95" s="92"/>
      <c r="K95" s="93"/>
      <c r="L95" s="48"/>
      <c r="M95" s="94"/>
      <c r="N95" s="95"/>
      <c r="O95" s="48"/>
      <c r="P95" s="94"/>
      <c r="Q95" s="95"/>
      <c r="R95" s="45"/>
      <c r="S95" s="96"/>
      <c r="T95" s="97"/>
      <c r="U95" s="45"/>
      <c r="V95" s="96"/>
      <c r="W95" s="97"/>
      <c r="X95" s="45"/>
      <c r="Y95" s="96"/>
      <c r="Z95" s="97"/>
      <c r="AA95" s="7"/>
      <c r="AB95" s="96"/>
      <c r="AC95" s="97"/>
      <c r="AD95" s="7"/>
      <c r="AE95" s="96"/>
      <c r="AF95" s="97"/>
      <c r="AG95" s="7"/>
      <c r="AH95" s="96"/>
      <c r="AI95" s="97"/>
      <c r="AJ95" s="7"/>
      <c r="AK95" s="94"/>
      <c r="AL95" s="95"/>
      <c r="AM95" s="7"/>
      <c r="AN95" s="94"/>
      <c r="AO95" s="95"/>
      <c r="AP95" s="8"/>
      <c r="AQ95" s="9"/>
    </row>
    <row r="96" spans="1:43" s="1" customFormat="1" ht="23.25" customHeight="1">
      <c r="A96" s="80"/>
      <c r="B96" s="82"/>
      <c r="C96" s="84"/>
      <c r="D96" s="86"/>
      <c r="E96" s="88"/>
      <c r="F96" s="82"/>
      <c r="G96" s="91"/>
      <c r="H96" s="10" t="s">
        <v>3</v>
      </c>
      <c r="I96" s="30"/>
      <c r="J96" s="46"/>
      <c r="K96" s="29"/>
      <c r="L96" s="30"/>
      <c r="M96" s="46"/>
      <c r="N96" s="29"/>
      <c r="O96" s="31"/>
      <c r="P96" s="30"/>
      <c r="Q96" s="29"/>
      <c r="R96" s="31"/>
      <c r="S96" s="53"/>
      <c r="T96" s="29"/>
      <c r="U96" s="31"/>
      <c r="V96" s="53"/>
      <c r="W96" s="29"/>
      <c r="X96" s="11"/>
      <c r="Y96" s="51"/>
      <c r="Z96" s="55"/>
      <c r="AA96" s="11"/>
      <c r="AB96" s="51"/>
      <c r="AC96" s="55"/>
      <c r="AD96" s="11"/>
      <c r="AE96" s="51"/>
      <c r="AF96" s="55"/>
      <c r="AG96" s="11"/>
      <c r="AH96" s="51"/>
      <c r="AI96" s="55"/>
      <c r="AJ96" s="11"/>
      <c r="AK96" s="12"/>
      <c r="AL96" s="13"/>
      <c r="AM96" s="11"/>
      <c r="AN96" s="12"/>
      <c r="AO96" s="13"/>
      <c r="AP96" s="14"/>
      <c r="AQ96" s="9"/>
    </row>
    <row r="97" spans="1:43" s="1" customFormat="1" ht="23.25" customHeight="1">
      <c r="A97" s="79">
        <v>45</v>
      </c>
      <c r="B97" s="107"/>
      <c r="C97" s="83"/>
      <c r="D97" s="85" t="s">
        <v>129</v>
      </c>
      <c r="E97" s="87" t="s">
        <v>169</v>
      </c>
      <c r="F97" s="89"/>
      <c r="G97" s="90"/>
      <c r="H97" s="10" t="s">
        <v>8</v>
      </c>
      <c r="I97" s="72" t="s">
        <v>75</v>
      </c>
      <c r="J97" s="92"/>
      <c r="K97" s="93"/>
      <c r="L97" s="48"/>
      <c r="M97" s="94"/>
      <c r="N97" s="95"/>
      <c r="O97" s="48"/>
      <c r="P97" s="94"/>
      <c r="Q97" s="95"/>
      <c r="R97" s="45"/>
      <c r="S97" s="96"/>
      <c r="T97" s="97"/>
      <c r="U97" s="45"/>
      <c r="V97" s="96"/>
      <c r="W97" s="97"/>
      <c r="X97" s="45"/>
      <c r="Y97" s="96"/>
      <c r="Z97" s="97"/>
      <c r="AA97" s="7"/>
      <c r="AB97" s="96"/>
      <c r="AC97" s="97"/>
      <c r="AD97" s="7"/>
      <c r="AE97" s="96"/>
      <c r="AF97" s="97"/>
      <c r="AG97" s="7"/>
      <c r="AH97" s="96"/>
      <c r="AI97" s="97"/>
      <c r="AJ97" s="7"/>
      <c r="AK97" s="94"/>
      <c r="AL97" s="95"/>
      <c r="AM97" s="7"/>
      <c r="AN97" s="94"/>
      <c r="AO97" s="95"/>
      <c r="AP97" s="8"/>
      <c r="AQ97" s="9"/>
    </row>
    <row r="98" spans="1:43" s="1" customFormat="1" ht="23.25" customHeight="1">
      <c r="A98" s="80"/>
      <c r="B98" s="82"/>
      <c r="C98" s="84"/>
      <c r="D98" s="86" t="s">
        <v>129</v>
      </c>
      <c r="E98" s="88" t="s">
        <v>39</v>
      </c>
      <c r="F98" s="82"/>
      <c r="G98" s="91"/>
      <c r="H98" s="10" t="s">
        <v>3</v>
      </c>
      <c r="I98" s="30"/>
      <c r="J98" s="46"/>
      <c r="K98" s="29"/>
      <c r="L98" s="30"/>
      <c r="M98" s="46"/>
      <c r="N98" s="29"/>
      <c r="O98" s="31"/>
      <c r="P98" s="30"/>
      <c r="Q98" s="29"/>
      <c r="R98" s="31"/>
      <c r="S98" s="53"/>
      <c r="T98" s="29"/>
      <c r="U98" s="31"/>
      <c r="V98" s="53"/>
      <c r="W98" s="29"/>
      <c r="X98" s="11"/>
      <c r="Y98" s="51"/>
      <c r="Z98" s="55"/>
      <c r="AA98" s="11"/>
      <c r="AB98" s="51"/>
      <c r="AC98" s="55"/>
      <c r="AD98" s="11"/>
      <c r="AE98" s="51"/>
      <c r="AF98" s="55"/>
      <c r="AG98" s="11"/>
      <c r="AH98" s="51"/>
      <c r="AI98" s="55"/>
      <c r="AJ98" s="11"/>
      <c r="AK98" s="12"/>
      <c r="AL98" s="13"/>
      <c r="AM98" s="11"/>
      <c r="AN98" s="12"/>
      <c r="AO98" s="13"/>
      <c r="AP98" s="14"/>
      <c r="AQ98" s="9"/>
    </row>
    <row r="99" spans="1:43" s="1" customFormat="1" ht="23.25" customHeight="1">
      <c r="A99" s="79">
        <v>46</v>
      </c>
      <c r="B99" s="107"/>
      <c r="C99" s="83"/>
      <c r="D99" s="85" t="s">
        <v>128</v>
      </c>
      <c r="E99" s="87" t="s">
        <v>160</v>
      </c>
      <c r="F99" s="89"/>
      <c r="G99" s="90"/>
      <c r="H99" s="10" t="s">
        <v>8</v>
      </c>
      <c r="I99" s="72" t="s">
        <v>75</v>
      </c>
      <c r="J99" s="108"/>
      <c r="K99" s="109"/>
      <c r="L99" s="48"/>
      <c r="M99" s="94"/>
      <c r="N99" s="95"/>
      <c r="O99" s="48"/>
      <c r="P99" s="94"/>
      <c r="Q99" s="95"/>
      <c r="R99" s="45"/>
      <c r="S99" s="96"/>
      <c r="T99" s="97"/>
      <c r="U99" s="45"/>
      <c r="V99" s="96"/>
      <c r="W99" s="97"/>
      <c r="X99" s="45"/>
      <c r="Y99" s="96"/>
      <c r="Z99" s="97"/>
      <c r="AA99" s="7"/>
      <c r="AB99" s="96"/>
      <c r="AC99" s="97"/>
      <c r="AD99" s="7"/>
      <c r="AE99" s="96"/>
      <c r="AF99" s="97"/>
      <c r="AG99" s="7"/>
      <c r="AH99" s="96"/>
      <c r="AI99" s="97"/>
      <c r="AJ99" s="7"/>
      <c r="AK99" s="94"/>
      <c r="AL99" s="95"/>
      <c r="AM99" s="7"/>
      <c r="AN99" s="94"/>
      <c r="AO99" s="95"/>
      <c r="AP99" s="8"/>
      <c r="AQ99" s="9"/>
    </row>
    <row r="100" spans="1:43" s="1" customFormat="1" ht="23.25" customHeight="1">
      <c r="A100" s="80"/>
      <c r="B100" s="82"/>
      <c r="C100" s="84"/>
      <c r="D100" s="86"/>
      <c r="E100" s="88"/>
      <c r="F100" s="82"/>
      <c r="G100" s="91"/>
      <c r="H100" s="10" t="s">
        <v>3</v>
      </c>
      <c r="I100" s="30"/>
      <c r="J100" s="46"/>
      <c r="K100" s="29"/>
      <c r="L100" s="30"/>
      <c r="M100" s="46"/>
      <c r="N100" s="29"/>
      <c r="O100" s="31"/>
      <c r="P100" s="30"/>
      <c r="Q100" s="29"/>
      <c r="R100" s="31"/>
      <c r="S100" s="53"/>
      <c r="T100" s="29"/>
      <c r="U100" s="31"/>
      <c r="V100" s="53"/>
      <c r="W100" s="29"/>
      <c r="X100" s="11"/>
      <c r="Y100" s="51"/>
      <c r="Z100" s="55"/>
      <c r="AA100" s="11"/>
      <c r="AB100" s="51"/>
      <c r="AC100" s="55"/>
      <c r="AD100" s="11"/>
      <c r="AE100" s="51"/>
      <c r="AF100" s="55"/>
      <c r="AG100" s="11"/>
      <c r="AH100" s="51"/>
      <c r="AI100" s="55"/>
      <c r="AJ100" s="11"/>
      <c r="AK100" s="12"/>
      <c r="AL100" s="13"/>
      <c r="AM100" s="11"/>
      <c r="AN100" s="12"/>
      <c r="AO100" s="13"/>
      <c r="AP100" s="14"/>
      <c r="AQ100" s="9"/>
    </row>
    <row r="101" spans="1:43" s="1" customFormat="1" ht="23.25" customHeight="1">
      <c r="A101" s="79">
        <v>47</v>
      </c>
      <c r="B101" s="107"/>
      <c r="C101" s="83"/>
      <c r="D101" s="85" t="s">
        <v>130</v>
      </c>
      <c r="E101" s="87" t="s">
        <v>49</v>
      </c>
      <c r="F101" s="89"/>
      <c r="G101" s="90"/>
      <c r="H101" s="10" t="s">
        <v>8</v>
      </c>
      <c r="I101" s="72" t="s">
        <v>75</v>
      </c>
      <c r="J101" s="92"/>
      <c r="K101" s="93"/>
      <c r="L101" s="48"/>
      <c r="M101" s="94"/>
      <c r="N101" s="95"/>
      <c r="O101" s="48"/>
      <c r="P101" s="94"/>
      <c r="Q101" s="95"/>
      <c r="R101" s="45"/>
      <c r="S101" s="96"/>
      <c r="T101" s="97"/>
      <c r="U101" s="45"/>
      <c r="V101" s="96"/>
      <c r="W101" s="97"/>
      <c r="X101" s="45"/>
      <c r="Y101" s="96"/>
      <c r="Z101" s="97"/>
      <c r="AA101" s="7"/>
      <c r="AB101" s="96"/>
      <c r="AC101" s="97"/>
      <c r="AD101" s="7"/>
      <c r="AE101" s="96"/>
      <c r="AF101" s="97"/>
      <c r="AG101" s="7"/>
      <c r="AH101" s="96"/>
      <c r="AI101" s="97"/>
      <c r="AJ101" s="7"/>
      <c r="AK101" s="94"/>
      <c r="AL101" s="95"/>
      <c r="AM101" s="7"/>
      <c r="AN101" s="94"/>
      <c r="AO101" s="95"/>
      <c r="AP101" s="8"/>
      <c r="AQ101" s="9"/>
    </row>
    <row r="102" spans="1:43" s="1" customFormat="1" ht="23.25" customHeight="1">
      <c r="A102" s="80"/>
      <c r="B102" s="82"/>
      <c r="C102" s="84"/>
      <c r="D102" s="86" t="s">
        <v>130</v>
      </c>
      <c r="E102" s="88" t="s">
        <v>49</v>
      </c>
      <c r="F102" s="82"/>
      <c r="G102" s="91"/>
      <c r="H102" s="10" t="s">
        <v>3</v>
      </c>
      <c r="I102" s="30"/>
      <c r="J102" s="46"/>
      <c r="K102" s="29"/>
      <c r="L102" s="30"/>
      <c r="M102" s="46"/>
      <c r="N102" s="29"/>
      <c r="O102" s="31"/>
      <c r="P102" s="30"/>
      <c r="Q102" s="29"/>
      <c r="R102" s="31"/>
      <c r="S102" s="53"/>
      <c r="T102" s="29"/>
      <c r="U102" s="31"/>
      <c r="V102" s="53"/>
      <c r="W102" s="29"/>
      <c r="X102" s="11"/>
      <c r="Y102" s="51"/>
      <c r="Z102" s="55"/>
      <c r="AA102" s="11"/>
      <c r="AB102" s="51"/>
      <c r="AC102" s="55"/>
      <c r="AD102" s="11"/>
      <c r="AE102" s="51"/>
      <c r="AF102" s="55"/>
      <c r="AG102" s="11"/>
      <c r="AH102" s="51"/>
      <c r="AI102" s="55"/>
      <c r="AJ102" s="11"/>
      <c r="AK102" s="12"/>
      <c r="AL102" s="13"/>
      <c r="AM102" s="11"/>
      <c r="AN102" s="12"/>
      <c r="AO102" s="13"/>
      <c r="AP102" s="14"/>
      <c r="AQ102" s="9"/>
    </row>
    <row r="103" spans="1:43" s="1" customFormat="1" ht="23.25" customHeight="1">
      <c r="A103" s="79">
        <v>48</v>
      </c>
      <c r="B103" s="107"/>
      <c r="C103" s="83"/>
      <c r="D103" s="85" t="s">
        <v>98</v>
      </c>
      <c r="E103" s="87" t="s">
        <v>45</v>
      </c>
      <c r="F103" s="89"/>
      <c r="G103" s="90"/>
      <c r="H103" s="10" t="s">
        <v>8</v>
      </c>
      <c r="I103" s="72" t="s">
        <v>75</v>
      </c>
      <c r="J103" s="92"/>
      <c r="K103" s="93"/>
      <c r="L103" s="48"/>
      <c r="M103" s="94"/>
      <c r="N103" s="95"/>
      <c r="O103" s="48"/>
      <c r="P103" s="94"/>
      <c r="Q103" s="95"/>
      <c r="R103" s="45"/>
      <c r="S103" s="96"/>
      <c r="T103" s="97"/>
      <c r="U103" s="45"/>
      <c r="V103" s="96"/>
      <c r="W103" s="97"/>
      <c r="X103" s="45"/>
      <c r="Y103" s="96"/>
      <c r="Z103" s="97"/>
      <c r="AA103" s="7"/>
      <c r="AB103" s="96"/>
      <c r="AC103" s="97"/>
      <c r="AD103" s="7"/>
      <c r="AE103" s="96"/>
      <c r="AF103" s="97"/>
      <c r="AG103" s="7"/>
      <c r="AH103" s="96"/>
      <c r="AI103" s="97"/>
      <c r="AJ103" s="7"/>
      <c r="AK103" s="94"/>
      <c r="AL103" s="95"/>
      <c r="AM103" s="7"/>
      <c r="AN103" s="94"/>
      <c r="AO103" s="95"/>
      <c r="AP103" s="8"/>
      <c r="AQ103" s="9"/>
    </row>
    <row r="104" spans="1:43" s="1" customFormat="1" ht="23.25" customHeight="1">
      <c r="A104" s="80"/>
      <c r="B104" s="82"/>
      <c r="C104" s="84"/>
      <c r="D104" s="86"/>
      <c r="E104" s="88"/>
      <c r="F104" s="82"/>
      <c r="G104" s="91"/>
      <c r="H104" s="10" t="s">
        <v>3</v>
      </c>
      <c r="I104" s="31"/>
      <c r="J104" s="46"/>
      <c r="K104" s="29"/>
      <c r="L104" s="30"/>
      <c r="M104" s="46"/>
      <c r="N104" s="29"/>
      <c r="O104" s="31"/>
      <c r="P104" s="30"/>
      <c r="Q104" s="29"/>
      <c r="R104" s="31"/>
      <c r="S104" s="53"/>
      <c r="T104" s="29"/>
      <c r="U104" s="31"/>
      <c r="V104" s="53"/>
      <c r="W104" s="29"/>
      <c r="X104" s="11"/>
      <c r="Y104" s="51"/>
      <c r="Z104" s="55"/>
      <c r="AA104" s="11"/>
      <c r="AB104" s="51"/>
      <c r="AC104" s="55"/>
      <c r="AD104" s="11"/>
      <c r="AE104" s="51"/>
      <c r="AF104" s="55"/>
      <c r="AG104" s="11"/>
      <c r="AH104" s="51"/>
      <c r="AI104" s="55"/>
      <c r="AJ104" s="11"/>
      <c r="AK104" s="12"/>
      <c r="AL104" s="13"/>
      <c r="AM104" s="11"/>
      <c r="AN104" s="12"/>
      <c r="AO104" s="13"/>
      <c r="AP104" s="14"/>
      <c r="AQ104" s="9"/>
    </row>
    <row r="105" spans="1:43" s="1" customFormat="1" ht="23.25" customHeight="1">
      <c r="A105" s="79">
        <v>49</v>
      </c>
      <c r="B105" s="107"/>
      <c r="C105" s="83"/>
      <c r="D105" s="85" t="s">
        <v>158</v>
      </c>
      <c r="E105" s="87" t="s">
        <v>46</v>
      </c>
      <c r="F105" s="89"/>
      <c r="G105" s="90"/>
      <c r="H105" s="10" t="s">
        <v>8</v>
      </c>
      <c r="I105" s="72" t="s">
        <v>75</v>
      </c>
      <c r="J105" s="108"/>
      <c r="K105" s="109"/>
      <c r="L105" s="48"/>
      <c r="M105" s="94"/>
      <c r="N105" s="95"/>
      <c r="O105" s="48"/>
      <c r="P105" s="94"/>
      <c r="Q105" s="95"/>
      <c r="R105" s="45"/>
      <c r="S105" s="96"/>
      <c r="T105" s="97"/>
      <c r="U105" s="45"/>
      <c r="V105" s="96"/>
      <c r="W105" s="97"/>
      <c r="X105" s="45"/>
      <c r="Y105" s="96"/>
      <c r="Z105" s="97"/>
      <c r="AA105" s="7"/>
      <c r="AB105" s="96"/>
      <c r="AC105" s="97"/>
      <c r="AD105" s="7"/>
      <c r="AE105" s="96"/>
      <c r="AF105" s="97"/>
      <c r="AG105" s="7"/>
      <c r="AH105" s="96"/>
      <c r="AI105" s="97"/>
      <c r="AJ105" s="7"/>
      <c r="AK105" s="94"/>
      <c r="AL105" s="95"/>
      <c r="AM105" s="7"/>
      <c r="AN105" s="94"/>
      <c r="AO105" s="95"/>
      <c r="AP105" s="8"/>
      <c r="AQ105" s="9"/>
    </row>
    <row r="106" spans="1:43" s="1" customFormat="1" ht="23.25" customHeight="1">
      <c r="A106" s="80"/>
      <c r="B106" s="82"/>
      <c r="C106" s="84"/>
      <c r="D106" s="86"/>
      <c r="E106" s="88"/>
      <c r="F106" s="82"/>
      <c r="G106" s="91"/>
      <c r="H106" s="10" t="s">
        <v>3</v>
      </c>
      <c r="I106" s="30"/>
      <c r="J106" s="46"/>
      <c r="K106" s="29"/>
      <c r="L106" s="30"/>
      <c r="M106" s="46"/>
      <c r="N106" s="29"/>
      <c r="O106" s="31"/>
      <c r="P106" s="30"/>
      <c r="Q106" s="29"/>
      <c r="R106" s="31"/>
      <c r="S106" s="53"/>
      <c r="T106" s="29"/>
      <c r="U106" s="31"/>
      <c r="V106" s="53"/>
      <c r="W106" s="29"/>
      <c r="X106" s="11"/>
      <c r="Y106" s="51"/>
      <c r="Z106" s="55"/>
      <c r="AA106" s="11"/>
      <c r="AB106" s="51"/>
      <c r="AC106" s="55"/>
      <c r="AD106" s="11"/>
      <c r="AE106" s="51"/>
      <c r="AF106" s="55"/>
      <c r="AG106" s="11"/>
      <c r="AH106" s="51"/>
      <c r="AI106" s="55"/>
      <c r="AJ106" s="11"/>
      <c r="AK106" s="12"/>
      <c r="AL106" s="13"/>
      <c r="AM106" s="11"/>
      <c r="AN106" s="12"/>
      <c r="AO106" s="13"/>
      <c r="AP106" s="14"/>
      <c r="AQ106" s="9"/>
    </row>
    <row r="107" spans="1:43" s="1" customFormat="1" ht="23.25" customHeight="1">
      <c r="A107" s="79">
        <v>50</v>
      </c>
      <c r="B107" s="107"/>
      <c r="C107" s="83"/>
      <c r="D107" s="85" t="s">
        <v>131</v>
      </c>
      <c r="E107" s="87" t="s">
        <v>154</v>
      </c>
      <c r="F107" s="89"/>
      <c r="G107" s="90"/>
      <c r="H107" s="10" t="s">
        <v>8</v>
      </c>
      <c r="I107" s="72" t="s">
        <v>75</v>
      </c>
      <c r="J107" s="92"/>
      <c r="K107" s="93"/>
      <c r="L107" s="48"/>
      <c r="M107" s="94"/>
      <c r="N107" s="95"/>
      <c r="O107" s="48"/>
      <c r="P107" s="94"/>
      <c r="Q107" s="95"/>
      <c r="R107" s="45"/>
      <c r="S107" s="96"/>
      <c r="T107" s="97"/>
      <c r="U107" s="45"/>
      <c r="V107" s="96"/>
      <c r="W107" s="97"/>
      <c r="X107" s="45"/>
      <c r="Y107" s="96"/>
      <c r="Z107" s="97"/>
      <c r="AA107" s="7"/>
      <c r="AB107" s="96"/>
      <c r="AC107" s="97"/>
      <c r="AD107" s="7"/>
      <c r="AE107" s="96"/>
      <c r="AF107" s="97"/>
      <c r="AG107" s="7"/>
      <c r="AH107" s="96"/>
      <c r="AI107" s="97"/>
      <c r="AJ107" s="7"/>
      <c r="AK107" s="94"/>
      <c r="AL107" s="95"/>
      <c r="AM107" s="7"/>
      <c r="AN107" s="94"/>
      <c r="AO107" s="95"/>
      <c r="AP107" s="8"/>
      <c r="AQ107" s="9"/>
    </row>
    <row r="108" spans="1:43" s="1" customFormat="1" ht="23.25" customHeight="1">
      <c r="A108" s="80"/>
      <c r="B108" s="82"/>
      <c r="C108" s="84"/>
      <c r="D108" s="86" t="s">
        <v>132</v>
      </c>
      <c r="E108" s="88" t="s">
        <v>50</v>
      </c>
      <c r="F108" s="82"/>
      <c r="G108" s="91"/>
      <c r="H108" s="10" t="s">
        <v>3</v>
      </c>
      <c r="I108" s="30"/>
      <c r="J108" s="46"/>
      <c r="K108" s="29"/>
      <c r="L108" s="30"/>
      <c r="M108" s="46"/>
      <c r="N108" s="29"/>
      <c r="O108" s="31"/>
      <c r="P108" s="30"/>
      <c r="Q108" s="29"/>
      <c r="R108" s="31"/>
      <c r="S108" s="53"/>
      <c r="T108" s="29"/>
      <c r="U108" s="31"/>
      <c r="V108" s="53"/>
      <c r="W108" s="29"/>
      <c r="X108" s="11"/>
      <c r="Y108" s="51"/>
      <c r="Z108" s="55"/>
      <c r="AA108" s="11"/>
      <c r="AB108" s="51"/>
      <c r="AC108" s="55"/>
      <c r="AD108" s="11"/>
      <c r="AE108" s="51"/>
      <c r="AF108" s="55"/>
      <c r="AG108" s="11"/>
      <c r="AH108" s="51"/>
      <c r="AI108" s="55"/>
      <c r="AJ108" s="11"/>
      <c r="AK108" s="12"/>
      <c r="AL108" s="13"/>
      <c r="AM108" s="11"/>
      <c r="AN108" s="12"/>
      <c r="AO108" s="13"/>
      <c r="AP108" s="14"/>
      <c r="AQ108" s="9"/>
    </row>
    <row r="109" spans="1:43" s="1" customFormat="1" ht="23.25" customHeight="1">
      <c r="A109" s="79">
        <v>51</v>
      </c>
      <c r="B109" s="107"/>
      <c r="C109" s="83"/>
      <c r="D109" s="85" t="s">
        <v>132</v>
      </c>
      <c r="E109" s="87" t="s">
        <v>155</v>
      </c>
      <c r="F109" s="89"/>
      <c r="G109" s="90"/>
      <c r="H109" s="10" t="s">
        <v>8</v>
      </c>
      <c r="I109" s="72" t="s">
        <v>75</v>
      </c>
      <c r="J109" s="108"/>
      <c r="K109" s="109"/>
      <c r="L109" s="48"/>
      <c r="M109" s="94"/>
      <c r="N109" s="95"/>
      <c r="O109" s="48"/>
      <c r="P109" s="94"/>
      <c r="Q109" s="95"/>
      <c r="R109" s="45"/>
      <c r="S109" s="96"/>
      <c r="T109" s="97"/>
      <c r="U109" s="45"/>
      <c r="V109" s="96"/>
      <c r="W109" s="97"/>
      <c r="X109" s="45"/>
      <c r="Y109" s="96"/>
      <c r="Z109" s="97"/>
      <c r="AA109" s="7"/>
      <c r="AB109" s="96"/>
      <c r="AC109" s="97"/>
      <c r="AD109" s="7"/>
      <c r="AE109" s="96"/>
      <c r="AF109" s="97"/>
      <c r="AG109" s="7"/>
      <c r="AH109" s="96"/>
      <c r="AI109" s="97"/>
      <c r="AJ109" s="7"/>
      <c r="AK109" s="94"/>
      <c r="AL109" s="95"/>
      <c r="AM109" s="7"/>
      <c r="AN109" s="94"/>
      <c r="AO109" s="95"/>
      <c r="AP109" s="8"/>
      <c r="AQ109" s="9"/>
    </row>
    <row r="110" spans="1:43" s="1" customFormat="1" ht="23.25" customHeight="1">
      <c r="A110" s="80"/>
      <c r="B110" s="82"/>
      <c r="C110" s="84"/>
      <c r="D110" s="86"/>
      <c r="E110" s="88"/>
      <c r="F110" s="82"/>
      <c r="G110" s="91"/>
      <c r="H110" s="10" t="s">
        <v>3</v>
      </c>
      <c r="I110" s="30"/>
      <c r="J110" s="46"/>
      <c r="K110" s="29"/>
      <c r="L110" s="30"/>
      <c r="M110" s="46"/>
      <c r="N110" s="29"/>
      <c r="O110" s="31"/>
      <c r="P110" s="30"/>
      <c r="Q110" s="29"/>
      <c r="R110" s="31"/>
      <c r="S110" s="53"/>
      <c r="T110" s="29"/>
      <c r="U110" s="31"/>
      <c r="V110" s="53"/>
      <c r="W110" s="29"/>
      <c r="X110" s="11"/>
      <c r="Y110" s="51"/>
      <c r="Z110" s="55"/>
      <c r="AA110" s="11"/>
      <c r="AB110" s="51"/>
      <c r="AC110" s="55"/>
      <c r="AD110" s="11"/>
      <c r="AE110" s="51"/>
      <c r="AF110" s="55"/>
      <c r="AG110" s="11"/>
      <c r="AH110" s="51"/>
      <c r="AI110" s="55"/>
      <c r="AJ110" s="11"/>
      <c r="AK110" s="12"/>
      <c r="AL110" s="13"/>
      <c r="AM110" s="11"/>
      <c r="AN110" s="12"/>
      <c r="AO110" s="13"/>
      <c r="AP110" s="14"/>
      <c r="AQ110" s="9"/>
    </row>
    <row r="111" spans="1:43" s="1" customFormat="1" ht="23.25" customHeight="1">
      <c r="A111" s="79">
        <v>52</v>
      </c>
      <c r="B111" s="107"/>
      <c r="C111" s="83"/>
      <c r="D111" s="85" t="s">
        <v>133</v>
      </c>
      <c r="E111" s="87" t="s">
        <v>159</v>
      </c>
      <c r="F111" s="89"/>
      <c r="G111" s="90"/>
      <c r="H111" s="10" t="s">
        <v>8</v>
      </c>
      <c r="I111" s="72" t="s">
        <v>75</v>
      </c>
      <c r="J111" s="108"/>
      <c r="K111" s="109"/>
      <c r="L111" s="48"/>
      <c r="M111" s="94"/>
      <c r="N111" s="95"/>
      <c r="O111" s="77"/>
      <c r="P111" s="94"/>
      <c r="Q111" s="95"/>
      <c r="R111" s="45"/>
      <c r="S111" s="96"/>
      <c r="T111" s="97"/>
      <c r="U111" s="45"/>
      <c r="V111" s="96"/>
      <c r="W111" s="97"/>
      <c r="X111" s="45"/>
      <c r="Y111" s="96"/>
      <c r="Z111" s="97"/>
      <c r="AA111" s="7"/>
      <c r="AB111" s="96"/>
      <c r="AC111" s="97"/>
      <c r="AD111" s="7"/>
      <c r="AE111" s="96"/>
      <c r="AF111" s="97"/>
      <c r="AG111" s="7"/>
      <c r="AH111" s="96"/>
      <c r="AI111" s="97"/>
      <c r="AJ111" s="7"/>
      <c r="AK111" s="94"/>
      <c r="AL111" s="95"/>
      <c r="AM111" s="7"/>
      <c r="AN111" s="94"/>
      <c r="AO111" s="95"/>
      <c r="AP111" s="8"/>
      <c r="AQ111" s="9"/>
    </row>
    <row r="112" spans="1:43" s="1" customFormat="1" ht="23.25" customHeight="1">
      <c r="A112" s="80"/>
      <c r="B112" s="82"/>
      <c r="C112" s="84"/>
      <c r="D112" s="86" t="s">
        <v>133</v>
      </c>
      <c r="E112" s="88" t="s">
        <v>62</v>
      </c>
      <c r="F112" s="82"/>
      <c r="G112" s="91"/>
      <c r="H112" s="10" t="s">
        <v>3</v>
      </c>
      <c r="I112" s="30"/>
      <c r="J112" s="46"/>
      <c r="K112" s="29"/>
      <c r="L112" s="30"/>
      <c r="M112" s="12"/>
      <c r="N112" s="29"/>
      <c r="O112" s="30"/>
      <c r="P112" s="30"/>
      <c r="Q112" s="29"/>
      <c r="R112" s="31"/>
      <c r="S112" s="53"/>
      <c r="T112" s="29"/>
      <c r="U112" s="31"/>
      <c r="V112" s="53"/>
      <c r="W112" s="29"/>
      <c r="X112" s="11"/>
      <c r="Y112" s="51"/>
      <c r="Z112" s="55"/>
      <c r="AA112" s="11"/>
      <c r="AB112" s="51"/>
      <c r="AC112" s="55"/>
      <c r="AD112" s="11"/>
      <c r="AE112" s="51"/>
      <c r="AF112" s="55"/>
      <c r="AG112" s="11"/>
      <c r="AH112" s="51"/>
      <c r="AI112" s="55"/>
      <c r="AJ112" s="11"/>
      <c r="AK112" s="12"/>
      <c r="AL112" s="13"/>
      <c r="AM112" s="11"/>
      <c r="AN112" s="12"/>
      <c r="AO112" s="13"/>
      <c r="AP112" s="14"/>
      <c r="AQ112" s="9"/>
    </row>
    <row r="113" spans="1:43" s="1" customFormat="1" ht="23.25" customHeight="1">
      <c r="A113" s="79">
        <v>53</v>
      </c>
      <c r="B113" s="107"/>
      <c r="C113" s="144"/>
      <c r="D113" s="85" t="s">
        <v>134</v>
      </c>
      <c r="E113" s="87" t="s">
        <v>53</v>
      </c>
      <c r="F113" s="89" t="s">
        <v>9</v>
      </c>
      <c r="G113" s="146"/>
      <c r="H113" s="41" t="s">
        <v>8</v>
      </c>
      <c r="I113" s="72" t="s">
        <v>75</v>
      </c>
      <c r="J113" s="92"/>
      <c r="K113" s="93"/>
      <c r="L113" s="48"/>
      <c r="M113" s="94"/>
      <c r="N113" s="95"/>
      <c r="O113" s="77"/>
      <c r="P113" s="94"/>
      <c r="Q113" s="95"/>
      <c r="R113" s="45"/>
      <c r="S113" s="96"/>
      <c r="T113" s="97"/>
      <c r="U113" s="7"/>
      <c r="V113" s="96"/>
      <c r="W113" s="97"/>
      <c r="X113" s="7"/>
      <c r="Y113" s="96"/>
      <c r="Z113" s="97"/>
      <c r="AA113" s="7"/>
      <c r="AB113" s="96"/>
      <c r="AC113" s="97"/>
      <c r="AD113" s="7"/>
      <c r="AE113" s="96"/>
      <c r="AF113" s="97"/>
      <c r="AG113" s="7"/>
      <c r="AH113" s="96"/>
      <c r="AI113" s="97"/>
      <c r="AJ113" s="7"/>
      <c r="AK113" s="94"/>
      <c r="AL113" s="95"/>
      <c r="AM113" s="7"/>
      <c r="AN113" s="94"/>
      <c r="AO113" s="95"/>
      <c r="AP113" s="8"/>
      <c r="AQ113" s="9"/>
    </row>
    <row r="114" spans="1:43" s="1" customFormat="1" ht="23.25" customHeight="1">
      <c r="A114" s="80"/>
      <c r="B114" s="82"/>
      <c r="C114" s="145"/>
      <c r="D114" s="86" t="s">
        <v>134</v>
      </c>
      <c r="E114" s="88" t="s">
        <v>53</v>
      </c>
      <c r="F114" s="82"/>
      <c r="G114" s="147"/>
      <c r="H114" s="41" t="s">
        <v>3</v>
      </c>
      <c r="I114" s="30"/>
      <c r="J114" s="32"/>
      <c r="K114" s="42"/>
      <c r="L114" s="30"/>
      <c r="M114" s="12"/>
      <c r="N114" s="29"/>
      <c r="O114" s="30"/>
      <c r="P114" s="12"/>
      <c r="Q114" s="29"/>
      <c r="R114" s="11"/>
      <c r="S114" s="51"/>
      <c r="T114" s="55"/>
      <c r="U114" s="11"/>
      <c r="V114" s="51"/>
      <c r="W114" s="55"/>
      <c r="X114" s="11"/>
      <c r="Y114" s="51"/>
      <c r="Z114" s="55"/>
      <c r="AA114" s="11"/>
      <c r="AB114" s="51"/>
      <c r="AC114" s="55"/>
      <c r="AD114" s="11"/>
      <c r="AE114" s="51"/>
      <c r="AF114" s="55"/>
      <c r="AG114" s="11"/>
      <c r="AH114" s="51"/>
      <c r="AI114" s="55"/>
      <c r="AJ114" s="11"/>
      <c r="AK114" s="12"/>
      <c r="AL114" s="13"/>
      <c r="AM114" s="11"/>
      <c r="AN114" s="12"/>
      <c r="AO114" s="13"/>
      <c r="AP114" s="14"/>
      <c r="AQ114" s="9"/>
    </row>
    <row r="115" spans="1:43" s="1" customFormat="1" ht="23.25" customHeight="1">
      <c r="A115" s="79">
        <v>54</v>
      </c>
      <c r="B115" s="140"/>
      <c r="C115" s="142"/>
      <c r="D115" s="85" t="s">
        <v>135</v>
      </c>
      <c r="E115" s="87" t="s">
        <v>67</v>
      </c>
      <c r="F115" s="89" t="s">
        <v>9</v>
      </c>
      <c r="G115" s="90"/>
      <c r="H115" s="56" t="s">
        <v>8</v>
      </c>
      <c r="I115" s="72" t="s">
        <v>75</v>
      </c>
      <c r="J115" s="92"/>
      <c r="K115" s="93"/>
      <c r="L115" s="48"/>
      <c r="M115" s="94"/>
      <c r="N115" s="95"/>
      <c r="O115" s="77"/>
      <c r="P115" s="94"/>
      <c r="Q115" s="95"/>
      <c r="R115" s="45"/>
      <c r="S115" s="96"/>
      <c r="T115" s="97"/>
      <c r="U115" s="45"/>
      <c r="V115" s="96"/>
      <c r="W115" s="97"/>
      <c r="X115" s="45"/>
      <c r="Y115" s="96"/>
      <c r="Z115" s="97"/>
      <c r="AA115" s="7"/>
      <c r="AB115" s="96"/>
      <c r="AC115" s="97"/>
      <c r="AD115" s="7"/>
      <c r="AE115" s="96"/>
      <c r="AF115" s="97"/>
      <c r="AG115" s="7"/>
      <c r="AH115" s="96"/>
      <c r="AI115" s="97"/>
      <c r="AJ115" s="7"/>
      <c r="AK115" s="94"/>
      <c r="AL115" s="95"/>
      <c r="AM115" s="7"/>
      <c r="AN115" s="94"/>
      <c r="AO115" s="95"/>
      <c r="AP115" s="8"/>
      <c r="AQ115" s="9"/>
    </row>
    <row r="116" spans="1:43" s="1" customFormat="1" ht="23.25" customHeight="1">
      <c r="A116" s="80"/>
      <c r="B116" s="141"/>
      <c r="C116" s="143"/>
      <c r="D116" s="86" t="s">
        <v>136</v>
      </c>
      <c r="E116" s="88" t="s">
        <v>68</v>
      </c>
      <c r="F116" s="82"/>
      <c r="G116" s="91"/>
      <c r="H116" s="10">
        <v>22</v>
      </c>
      <c r="I116" s="30"/>
      <c r="J116" s="46"/>
      <c r="K116" s="29"/>
      <c r="L116" s="30"/>
      <c r="M116" s="12"/>
      <c r="N116" s="29"/>
      <c r="O116" s="30"/>
      <c r="P116" s="46"/>
      <c r="Q116" s="29"/>
      <c r="R116" s="46"/>
      <c r="S116" s="53"/>
      <c r="T116" s="29"/>
      <c r="U116" s="46"/>
      <c r="V116" s="53"/>
      <c r="W116" s="29"/>
      <c r="X116" s="11"/>
      <c r="Y116" s="51"/>
      <c r="Z116" s="29"/>
      <c r="AA116" s="11"/>
      <c r="AB116" s="51"/>
      <c r="AC116" s="55"/>
      <c r="AD116" s="11"/>
      <c r="AE116" s="51"/>
      <c r="AF116" s="55"/>
      <c r="AG116" s="11"/>
      <c r="AH116" s="51"/>
      <c r="AI116" s="55"/>
      <c r="AJ116" s="11"/>
      <c r="AK116" s="12"/>
      <c r="AL116" s="13"/>
      <c r="AM116" s="11"/>
      <c r="AN116" s="12"/>
      <c r="AO116" s="13"/>
      <c r="AP116" s="14"/>
      <c r="AQ116" s="9"/>
    </row>
    <row r="117" spans="1:43" s="1" customFormat="1" ht="23.25" customHeight="1">
      <c r="A117" s="79">
        <v>55</v>
      </c>
      <c r="B117" s="140"/>
      <c r="C117" s="142"/>
      <c r="D117" s="85" t="s">
        <v>137</v>
      </c>
      <c r="E117" s="87" t="s">
        <v>172</v>
      </c>
      <c r="F117" s="89" t="s">
        <v>9</v>
      </c>
      <c r="G117" s="90"/>
      <c r="H117" s="56" t="s">
        <v>8</v>
      </c>
      <c r="I117" s="72" t="s">
        <v>75</v>
      </c>
      <c r="J117" s="92"/>
      <c r="K117" s="93"/>
      <c r="L117" s="48"/>
      <c r="M117" s="94"/>
      <c r="N117" s="95"/>
      <c r="O117" s="77"/>
      <c r="P117" s="94"/>
      <c r="Q117" s="95"/>
      <c r="R117" s="45"/>
      <c r="S117" s="96"/>
      <c r="T117" s="97"/>
      <c r="U117" s="45"/>
      <c r="V117" s="96"/>
      <c r="W117" s="97"/>
      <c r="X117" s="45"/>
      <c r="Y117" s="96"/>
      <c r="Z117" s="97"/>
      <c r="AA117" s="45"/>
      <c r="AB117" s="96"/>
      <c r="AC117" s="97"/>
      <c r="AD117" s="7"/>
      <c r="AE117" s="96"/>
      <c r="AF117" s="97"/>
      <c r="AG117" s="7"/>
      <c r="AH117" s="96"/>
      <c r="AI117" s="97"/>
      <c r="AJ117" s="7"/>
      <c r="AK117" s="94"/>
      <c r="AL117" s="95"/>
      <c r="AM117" s="7"/>
      <c r="AN117" s="94"/>
      <c r="AO117" s="95"/>
      <c r="AP117" s="8"/>
      <c r="AQ117" s="9"/>
    </row>
    <row r="118" spans="1:43" s="1" customFormat="1" ht="23.25" customHeight="1">
      <c r="A118" s="80"/>
      <c r="B118" s="141"/>
      <c r="C118" s="143"/>
      <c r="D118" s="86" t="s">
        <v>138</v>
      </c>
      <c r="E118" s="88" t="s">
        <v>69</v>
      </c>
      <c r="F118" s="82"/>
      <c r="G118" s="91"/>
      <c r="H118" s="10" t="s">
        <v>10</v>
      </c>
      <c r="I118" s="30"/>
      <c r="J118" s="46"/>
      <c r="K118" s="29"/>
      <c r="L118" s="30"/>
      <c r="M118" s="12"/>
      <c r="N118" s="29"/>
      <c r="O118" s="30"/>
      <c r="P118" s="46"/>
      <c r="Q118" s="29"/>
      <c r="R118" s="31"/>
      <c r="S118" s="30"/>
      <c r="T118" s="29"/>
      <c r="U118" s="30"/>
      <c r="V118" s="31"/>
      <c r="W118" s="29"/>
      <c r="X118" s="30"/>
      <c r="Y118" s="31"/>
      <c r="Z118" s="29"/>
      <c r="AA118" s="11"/>
      <c r="AB118" s="51"/>
      <c r="AC118" s="29"/>
      <c r="AD118" s="11"/>
      <c r="AE118" s="51"/>
      <c r="AF118" s="29"/>
      <c r="AG118" s="11"/>
      <c r="AH118" s="51"/>
      <c r="AI118" s="29"/>
      <c r="AJ118" s="11"/>
      <c r="AK118" s="12"/>
      <c r="AL118" s="29"/>
      <c r="AM118" s="11"/>
      <c r="AN118" s="12"/>
      <c r="AO118" s="13"/>
      <c r="AP118" s="14"/>
      <c r="AQ118" s="9"/>
    </row>
    <row r="119" spans="1:43" s="1" customFormat="1" ht="23.25" customHeight="1">
      <c r="A119" s="79">
        <v>56</v>
      </c>
      <c r="B119" s="81"/>
      <c r="C119" s="144"/>
      <c r="D119" s="85" t="s">
        <v>138</v>
      </c>
      <c r="E119" s="87" t="s">
        <v>174</v>
      </c>
      <c r="F119" s="89" t="s">
        <v>9</v>
      </c>
      <c r="G119" s="90"/>
      <c r="H119" s="10" t="s">
        <v>8</v>
      </c>
      <c r="I119" s="72" t="s">
        <v>75</v>
      </c>
      <c r="J119" s="108"/>
      <c r="K119" s="109"/>
      <c r="L119" s="48"/>
      <c r="M119" s="94"/>
      <c r="N119" s="95"/>
      <c r="O119" s="48"/>
      <c r="P119" s="94"/>
      <c r="Q119" s="95"/>
      <c r="R119" s="48"/>
      <c r="S119" s="96"/>
      <c r="T119" s="97"/>
      <c r="U119" s="45"/>
      <c r="V119" s="96"/>
      <c r="W119" s="97"/>
      <c r="X119" s="45"/>
      <c r="Y119" s="96"/>
      <c r="Z119" s="97"/>
      <c r="AA119" s="45"/>
      <c r="AB119" s="96"/>
      <c r="AC119" s="97"/>
      <c r="AD119" s="7"/>
      <c r="AE119" s="96"/>
      <c r="AF119" s="97"/>
      <c r="AG119" s="7"/>
      <c r="AH119" s="96"/>
      <c r="AI119" s="97"/>
      <c r="AJ119" s="7"/>
      <c r="AK119" s="94"/>
      <c r="AL119" s="95"/>
      <c r="AM119" s="7"/>
      <c r="AN119" s="94"/>
      <c r="AO119" s="95"/>
      <c r="AP119" s="8"/>
      <c r="AQ119" s="9"/>
    </row>
    <row r="120" spans="1:43" s="1" customFormat="1" ht="23.25" customHeight="1">
      <c r="A120" s="80"/>
      <c r="B120" s="82"/>
      <c r="C120" s="145"/>
      <c r="D120" s="86" t="s">
        <v>138</v>
      </c>
      <c r="E120" s="88" t="s">
        <v>69</v>
      </c>
      <c r="F120" s="82"/>
      <c r="G120" s="91"/>
      <c r="H120" s="10" t="s">
        <v>3</v>
      </c>
      <c r="I120" s="30"/>
      <c r="J120" s="46"/>
      <c r="K120" s="29"/>
      <c r="L120" s="30"/>
      <c r="M120" s="46"/>
      <c r="N120" s="29"/>
      <c r="O120" s="30"/>
      <c r="P120" s="46"/>
      <c r="Q120" s="29"/>
      <c r="R120" s="30"/>
      <c r="S120" s="46"/>
      <c r="T120" s="29"/>
      <c r="U120" s="30"/>
      <c r="V120" s="31"/>
      <c r="W120" s="29"/>
      <c r="X120" s="30"/>
      <c r="Y120" s="31"/>
      <c r="Z120" s="29"/>
      <c r="AA120" s="11"/>
      <c r="AB120" s="51"/>
      <c r="AC120" s="55"/>
      <c r="AD120" s="11"/>
      <c r="AE120" s="51"/>
      <c r="AF120" s="55"/>
      <c r="AG120" s="11"/>
      <c r="AH120" s="51"/>
      <c r="AI120" s="55"/>
      <c r="AJ120" s="11"/>
      <c r="AK120" s="12"/>
      <c r="AL120" s="13"/>
      <c r="AM120" s="11"/>
      <c r="AN120" s="12"/>
      <c r="AO120" s="13"/>
      <c r="AP120" s="14"/>
      <c r="AQ120" s="9"/>
    </row>
    <row r="121" spans="1:43" s="1" customFormat="1" ht="23.25" customHeight="1">
      <c r="A121" s="79">
        <v>57</v>
      </c>
      <c r="B121" s="148"/>
      <c r="C121" s="144"/>
      <c r="D121" s="85" t="s">
        <v>139</v>
      </c>
      <c r="E121" s="87" t="s">
        <v>70</v>
      </c>
      <c r="F121" s="89" t="s">
        <v>9</v>
      </c>
      <c r="G121" s="54"/>
      <c r="H121" s="10" t="s">
        <v>4</v>
      </c>
      <c r="I121" s="72" t="s">
        <v>75</v>
      </c>
      <c r="J121" s="92"/>
      <c r="K121" s="93"/>
      <c r="L121" s="48"/>
      <c r="M121" s="94"/>
      <c r="N121" s="95"/>
      <c r="O121" s="77"/>
      <c r="P121" s="94"/>
      <c r="Q121" s="95"/>
      <c r="R121" s="7"/>
      <c r="S121" s="96"/>
      <c r="T121" s="97"/>
      <c r="U121" s="7"/>
      <c r="V121" s="96"/>
      <c r="W121" s="97"/>
      <c r="X121" s="7"/>
      <c r="Y121" s="96"/>
      <c r="Z121" s="97"/>
      <c r="AA121" s="7"/>
      <c r="AB121" s="96"/>
      <c r="AC121" s="97"/>
      <c r="AD121" s="7"/>
      <c r="AE121" s="96"/>
      <c r="AF121" s="97"/>
      <c r="AG121" s="7"/>
      <c r="AH121" s="96"/>
      <c r="AI121" s="97"/>
      <c r="AJ121" s="7"/>
      <c r="AK121" s="94"/>
      <c r="AL121" s="95"/>
      <c r="AM121" s="7"/>
      <c r="AN121" s="94"/>
      <c r="AO121" s="95"/>
      <c r="AP121" s="14"/>
      <c r="AQ121" s="9"/>
    </row>
    <row r="122" spans="1:43" s="1" customFormat="1" ht="23.25" customHeight="1">
      <c r="A122" s="80"/>
      <c r="B122" s="82"/>
      <c r="C122" s="145"/>
      <c r="D122" s="86" t="s">
        <v>141</v>
      </c>
      <c r="E122" s="88" t="s">
        <v>72</v>
      </c>
      <c r="F122" s="82"/>
      <c r="G122" s="54"/>
      <c r="H122" s="10" t="s">
        <v>3</v>
      </c>
      <c r="I122" s="30"/>
      <c r="J122" s="46"/>
      <c r="K122" s="29"/>
      <c r="L122" s="30"/>
      <c r="M122" s="12"/>
      <c r="N122" s="29"/>
      <c r="O122" s="30"/>
      <c r="P122" s="12"/>
      <c r="Q122" s="55"/>
      <c r="R122" s="11"/>
      <c r="S122" s="51"/>
      <c r="T122" s="55"/>
      <c r="U122" s="11"/>
      <c r="V122" s="51"/>
      <c r="W122" s="55"/>
      <c r="X122" s="11"/>
      <c r="Y122" s="51"/>
      <c r="Z122" s="55"/>
      <c r="AA122" s="11"/>
      <c r="AB122" s="51"/>
      <c r="AC122" s="55"/>
      <c r="AD122" s="11"/>
      <c r="AE122" s="51"/>
      <c r="AF122" s="55"/>
      <c r="AG122" s="11"/>
      <c r="AH122" s="51"/>
      <c r="AI122" s="55"/>
      <c r="AJ122" s="11"/>
      <c r="AK122" s="12"/>
      <c r="AL122" s="13"/>
      <c r="AM122" s="11"/>
      <c r="AN122" s="12"/>
      <c r="AO122" s="13"/>
      <c r="AP122" s="14"/>
      <c r="AQ122" s="9"/>
    </row>
    <row r="123" spans="1:43" s="1" customFormat="1" ht="23.25" customHeight="1">
      <c r="A123" s="79">
        <v>58</v>
      </c>
      <c r="B123" s="107"/>
      <c r="C123" s="83"/>
      <c r="D123" s="85" t="s">
        <v>140</v>
      </c>
      <c r="E123" s="87" t="s">
        <v>71</v>
      </c>
      <c r="F123" s="89" t="s">
        <v>9</v>
      </c>
      <c r="G123" s="90"/>
      <c r="H123" s="56" t="s">
        <v>8</v>
      </c>
      <c r="I123" s="72" t="s">
        <v>75</v>
      </c>
      <c r="J123" s="92"/>
      <c r="K123" s="93"/>
      <c r="L123" s="48"/>
      <c r="M123" s="94"/>
      <c r="N123" s="95"/>
      <c r="O123" s="77"/>
      <c r="P123" s="94"/>
      <c r="Q123" s="95"/>
      <c r="R123" s="45"/>
      <c r="S123" s="96"/>
      <c r="T123" s="97"/>
      <c r="U123" s="52"/>
      <c r="V123" s="96"/>
      <c r="W123" s="97"/>
      <c r="X123" s="7"/>
      <c r="Y123" s="96"/>
      <c r="Z123" s="97"/>
      <c r="AA123" s="7"/>
      <c r="AB123" s="96"/>
      <c r="AC123" s="97"/>
      <c r="AD123" s="7"/>
      <c r="AE123" s="96"/>
      <c r="AF123" s="97"/>
      <c r="AG123" s="7"/>
      <c r="AH123" s="96"/>
      <c r="AI123" s="97"/>
      <c r="AJ123" s="7"/>
      <c r="AK123" s="94"/>
      <c r="AL123" s="95"/>
      <c r="AM123" s="7"/>
      <c r="AN123" s="94"/>
      <c r="AO123" s="95"/>
      <c r="AP123" s="8"/>
      <c r="AQ123" s="9"/>
    </row>
    <row r="124" spans="1:43" s="1" customFormat="1" ht="23.25" customHeight="1">
      <c r="A124" s="80"/>
      <c r="B124" s="82"/>
      <c r="C124" s="84"/>
      <c r="D124" s="86" t="s">
        <v>140</v>
      </c>
      <c r="E124" s="88" t="s">
        <v>71</v>
      </c>
      <c r="F124" s="82"/>
      <c r="G124" s="91"/>
      <c r="H124" s="10" t="s">
        <v>3</v>
      </c>
      <c r="I124" s="30"/>
      <c r="J124" s="46"/>
      <c r="K124" s="29"/>
      <c r="L124" s="30"/>
      <c r="M124" s="12"/>
      <c r="N124" s="29"/>
      <c r="O124" s="30"/>
      <c r="P124" s="46"/>
      <c r="Q124" s="29"/>
      <c r="R124" s="31"/>
      <c r="S124" s="30"/>
      <c r="T124" s="29"/>
      <c r="U124" s="30"/>
      <c r="V124" s="53"/>
      <c r="W124" s="29"/>
      <c r="X124" s="11"/>
      <c r="Y124" s="51"/>
      <c r="Z124" s="29"/>
      <c r="AA124" s="11"/>
      <c r="AB124" s="51"/>
      <c r="AC124" s="29"/>
      <c r="AD124" s="11"/>
      <c r="AE124" s="51"/>
      <c r="AF124" s="29"/>
      <c r="AG124" s="11"/>
      <c r="AH124" s="51"/>
      <c r="AI124" s="29"/>
      <c r="AJ124" s="11"/>
      <c r="AK124" s="12"/>
      <c r="AL124" s="29"/>
      <c r="AM124" s="11"/>
      <c r="AN124" s="12"/>
      <c r="AO124" s="13"/>
      <c r="AP124" s="14"/>
      <c r="AQ124" s="9"/>
    </row>
    <row r="125" spans="1:43" s="1" customFormat="1" ht="23.25" customHeight="1">
      <c r="A125" s="79">
        <v>59</v>
      </c>
      <c r="B125" s="140"/>
      <c r="C125" s="144"/>
      <c r="D125" s="85" t="s">
        <v>141</v>
      </c>
      <c r="E125" s="87" t="s">
        <v>157</v>
      </c>
      <c r="F125" s="89" t="s">
        <v>9</v>
      </c>
      <c r="G125" s="90"/>
      <c r="H125" s="10" t="s">
        <v>8</v>
      </c>
      <c r="I125" s="72" t="s">
        <v>75</v>
      </c>
      <c r="J125" s="92"/>
      <c r="K125" s="93"/>
      <c r="L125" s="48"/>
      <c r="M125" s="94"/>
      <c r="N125" s="95"/>
      <c r="O125" s="77"/>
      <c r="P125" s="94"/>
      <c r="Q125" s="95"/>
      <c r="R125" s="45"/>
      <c r="S125" s="96"/>
      <c r="T125" s="97"/>
      <c r="U125" s="45"/>
      <c r="V125" s="96"/>
      <c r="W125" s="97"/>
      <c r="X125" s="45"/>
      <c r="Y125" s="96"/>
      <c r="Z125" s="97"/>
      <c r="AA125" s="7"/>
      <c r="AB125" s="96"/>
      <c r="AC125" s="97"/>
      <c r="AD125" s="7"/>
      <c r="AE125" s="96"/>
      <c r="AF125" s="97"/>
      <c r="AG125" s="7"/>
      <c r="AH125" s="96"/>
      <c r="AI125" s="97"/>
      <c r="AJ125" s="7"/>
      <c r="AK125" s="94"/>
      <c r="AL125" s="95"/>
      <c r="AM125" s="7"/>
      <c r="AN125" s="94"/>
      <c r="AO125" s="95"/>
      <c r="AP125" s="8"/>
      <c r="AQ125" s="9"/>
    </row>
    <row r="126" spans="1:43" s="1" customFormat="1" ht="23.25" customHeight="1">
      <c r="A126" s="80"/>
      <c r="B126" s="141"/>
      <c r="C126" s="145"/>
      <c r="D126" s="86" t="s">
        <v>141</v>
      </c>
      <c r="E126" s="88" t="s">
        <v>72</v>
      </c>
      <c r="F126" s="82"/>
      <c r="G126" s="91"/>
      <c r="H126" s="10" t="s">
        <v>3</v>
      </c>
      <c r="I126" s="30"/>
      <c r="J126" s="46"/>
      <c r="K126" s="29"/>
      <c r="L126" s="30"/>
      <c r="M126" s="12"/>
      <c r="N126" s="29"/>
      <c r="O126" s="30"/>
      <c r="P126" s="46"/>
      <c r="Q126" s="29"/>
      <c r="R126" s="46"/>
      <c r="S126" s="30"/>
      <c r="T126" s="29"/>
      <c r="U126" s="46"/>
      <c r="V126" s="30"/>
      <c r="W126" s="29"/>
      <c r="X126" s="46"/>
      <c r="Y126" s="30"/>
      <c r="Z126" s="29"/>
      <c r="AA126" s="11"/>
      <c r="AB126" s="51"/>
      <c r="AC126" s="55"/>
      <c r="AD126" s="11"/>
      <c r="AE126" s="51"/>
      <c r="AF126" s="55"/>
      <c r="AG126" s="11"/>
      <c r="AH126" s="51"/>
      <c r="AI126" s="55"/>
      <c r="AJ126" s="11"/>
      <c r="AK126" s="12"/>
      <c r="AL126" s="13"/>
      <c r="AM126" s="11"/>
      <c r="AN126" s="12"/>
      <c r="AO126" s="13"/>
      <c r="AP126" s="14"/>
      <c r="AQ126" s="9"/>
    </row>
    <row r="127" spans="1:43" s="1" customFormat="1" ht="23.25" customHeight="1">
      <c r="A127" s="79">
        <v>60</v>
      </c>
      <c r="B127" s="81"/>
      <c r="C127" s="83"/>
      <c r="D127" s="85" t="s">
        <v>151</v>
      </c>
      <c r="E127" s="87" t="s">
        <v>59</v>
      </c>
      <c r="F127" s="89" t="s">
        <v>5</v>
      </c>
      <c r="G127" s="90"/>
      <c r="H127" s="76" t="s">
        <v>8</v>
      </c>
      <c r="I127" s="72" t="s">
        <v>75</v>
      </c>
      <c r="J127" s="92"/>
      <c r="K127" s="93"/>
      <c r="L127" s="48"/>
      <c r="M127" s="94"/>
      <c r="N127" s="95"/>
      <c r="O127" s="77"/>
      <c r="P127" s="94"/>
      <c r="Q127" s="95"/>
      <c r="R127" s="45"/>
      <c r="S127" s="96"/>
      <c r="T127" s="97"/>
      <c r="U127" s="45"/>
      <c r="V127" s="96"/>
      <c r="W127" s="97"/>
      <c r="X127" s="45"/>
      <c r="Y127" s="96"/>
      <c r="Z127" s="97"/>
      <c r="AA127" s="45"/>
      <c r="AB127" s="96"/>
      <c r="AC127" s="97"/>
      <c r="AD127" s="45"/>
      <c r="AE127" s="96"/>
      <c r="AF127" s="97"/>
      <c r="AG127" s="45"/>
      <c r="AH127" s="96"/>
      <c r="AI127" s="97"/>
      <c r="AJ127" s="7"/>
      <c r="AK127" s="94"/>
      <c r="AL127" s="95"/>
      <c r="AM127" s="7"/>
      <c r="AN127" s="94"/>
      <c r="AO127" s="95"/>
      <c r="AP127" s="8"/>
      <c r="AQ127" s="9"/>
    </row>
    <row r="128" spans="1:43" s="1" customFormat="1" ht="23.25" customHeight="1">
      <c r="A128" s="80"/>
      <c r="B128" s="82"/>
      <c r="C128" s="84"/>
      <c r="D128" s="86"/>
      <c r="E128" s="88"/>
      <c r="F128" s="82"/>
      <c r="G128" s="91"/>
      <c r="H128" s="10" t="s">
        <v>3</v>
      </c>
      <c r="I128" s="30"/>
      <c r="J128" s="46"/>
      <c r="K128" s="29"/>
      <c r="L128" s="30"/>
      <c r="M128" s="12"/>
      <c r="N128" s="29"/>
      <c r="O128" s="30"/>
      <c r="P128" s="46"/>
      <c r="Q128" s="29"/>
      <c r="R128" s="30"/>
      <c r="S128" s="53"/>
      <c r="T128" s="29"/>
      <c r="U128" s="30"/>
      <c r="V128" s="53"/>
      <c r="W128" s="29"/>
      <c r="X128" s="30"/>
      <c r="Y128" s="53"/>
      <c r="Z128" s="29"/>
      <c r="AA128" s="30"/>
      <c r="AB128" s="53"/>
      <c r="AC128" s="29"/>
      <c r="AD128" s="30"/>
      <c r="AE128" s="31"/>
      <c r="AF128" s="29"/>
      <c r="AG128" s="30"/>
      <c r="AH128" s="31"/>
      <c r="AI128" s="29"/>
      <c r="AJ128" s="11"/>
      <c r="AK128" s="12"/>
      <c r="AL128" s="13"/>
      <c r="AM128" s="11"/>
      <c r="AN128" s="12"/>
      <c r="AO128" s="13"/>
      <c r="AP128" s="14"/>
      <c r="AQ128" s="9"/>
    </row>
    <row r="129" spans="1:43" s="1" customFormat="1" ht="23.25" customHeight="1">
      <c r="A129" s="79">
        <v>61</v>
      </c>
      <c r="B129" s="81"/>
      <c r="C129" s="83"/>
      <c r="D129" s="85" t="s">
        <v>156</v>
      </c>
      <c r="E129" s="87" t="s">
        <v>153</v>
      </c>
      <c r="F129" s="89" t="s">
        <v>5</v>
      </c>
      <c r="G129" s="90"/>
      <c r="H129" s="76" t="s">
        <v>8</v>
      </c>
      <c r="I129" s="72" t="s">
        <v>75</v>
      </c>
      <c r="J129" s="108"/>
      <c r="K129" s="109"/>
      <c r="L129" s="48"/>
      <c r="M129" s="94"/>
      <c r="N129" s="95"/>
      <c r="O129" s="77"/>
      <c r="P129" s="94"/>
      <c r="Q129" s="95"/>
      <c r="R129" s="45"/>
      <c r="S129" s="96"/>
      <c r="T129" s="97"/>
      <c r="U129" s="45"/>
      <c r="V129" s="96"/>
      <c r="W129" s="97"/>
      <c r="X129" s="45"/>
      <c r="Y129" s="96"/>
      <c r="Z129" s="97"/>
      <c r="AA129" s="45"/>
      <c r="AB129" s="96"/>
      <c r="AC129" s="97"/>
      <c r="AD129" s="45"/>
      <c r="AE129" s="96"/>
      <c r="AF129" s="97"/>
      <c r="AG129" s="45"/>
      <c r="AH129" s="96"/>
      <c r="AI129" s="97"/>
      <c r="AJ129" s="7"/>
      <c r="AK129" s="94"/>
      <c r="AL129" s="95"/>
      <c r="AM129" s="7"/>
      <c r="AN129" s="94"/>
      <c r="AO129" s="95"/>
      <c r="AP129" s="8"/>
      <c r="AQ129" s="9"/>
    </row>
    <row r="130" spans="1:43" s="1" customFormat="1" ht="23.25" customHeight="1">
      <c r="A130" s="80"/>
      <c r="B130" s="82"/>
      <c r="C130" s="84"/>
      <c r="D130" s="86"/>
      <c r="E130" s="88"/>
      <c r="F130" s="82"/>
      <c r="G130" s="91"/>
      <c r="H130" s="10" t="s">
        <v>3</v>
      </c>
      <c r="I130" s="30"/>
      <c r="J130" s="46"/>
      <c r="K130" s="29"/>
      <c r="L130" s="30"/>
      <c r="M130" s="12"/>
      <c r="N130" s="29"/>
      <c r="O130" s="30"/>
      <c r="P130" s="46"/>
      <c r="Q130" s="29"/>
      <c r="R130" s="30"/>
      <c r="S130" s="53"/>
      <c r="T130" s="29"/>
      <c r="U130" s="30"/>
      <c r="V130" s="53"/>
      <c r="W130" s="29"/>
      <c r="X130" s="30"/>
      <c r="Y130" s="53"/>
      <c r="Z130" s="29"/>
      <c r="AA130" s="30"/>
      <c r="AB130" s="53"/>
      <c r="AC130" s="29"/>
      <c r="AD130" s="30"/>
      <c r="AE130" s="31"/>
      <c r="AF130" s="29"/>
      <c r="AG130" s="30"/>
      <c r="AH130" s="31"/>
      <c r="AI130" s="29"/>
      <c r="AJ130" s="11"/>
      <c r="AK130" s="12"/>
      <c r="AL130" s="13"/>
      <c r="AM130" s="11"/>
      <c r="AN130" s="12"/>
      <c r="AO130" s="13"/>
      <c r="AP130" s="14"/>
      <c r="AQ130" s="9"/>
    </row>
    <row r="131" spans="1:43" s="20" customFormat="1" ht="21" customHeight="1">
      <c r="A131" s="15" t="s">
        <v>7</v>
      </c>
      <c r="B131" s="16"/>
      <c r="C131" s="68" t="s">
        <v>143</v>
      </c>
      <c r="D131" s="68"/>
      <c r="E131" s="63"/>
      <c r="F131" s="153" t="s">
        <v>2</v>
      </c>
      <c r="G131" s="154"/>
      <c r="H131" s="154"/>
      <c r="I131" s="154"/>
      <c r="J131" s="74" t="s">
        <v>142</v>
      </c>
      <c r="K131" s="74"/>
      <c r="L131" s="74"/>
      <c r="M131" s="74"/>
      <c r="N131" s="74"/>
      <c r="O131" s="74"/>
      <c r="P131" s="74"/>
      <c r="Q131" s="74"/>
      <c r="R131" s="74"/>
      <c r="S131" s="74"/>
      <c r="T131" s="75"/>
      <c r="U131" s="17" t="s">
        <v>6</v>
      </c>
      <c r="V131" s="34"/>
      <c r="W131" s="35"/>
      <c r="X131" s="58">
        <v>1</v>
      </c>
      <c r="Y131" s="34"/>
      <c r="Z131" s="63">
        <v>3</v>
      </c>
      <c r="AA131" s="16"/>
      <c r="AB131" s="34"/>
      <c r="AC131" s="34"/>
      <c r="AD131" s="16"/>
      <c r="AE131" s="34"/>
      <c r="AF131" s="34"/>
      <c r="AG131" s="16"/>
      <c r="AH131" s="34"/>
      <c r="AI131" s="34"/>
      <c r="AJ131" s="16"/>
      <c r="AK131" s="16"/>
      <c r="AL131" s="16"/>
      <c r="AM131" s="58"/>
      <c r="AN131" s="16"/>
      <c r="AO131" s="18"/>
      <c r="AP131" s="16"/>
      <c r="AQ131" s="19"/>
    </row>
    <row r="132" spans="1:43" s="20" customFormat="1" ht="21" customHeight="1" thickBot="1">
      <c r="A132" s="21" t="s">
        <v>1</v>
      </c>
      <c r="B132" s="22"/>
      <c r="C132" s="38"/>
      <c r="D132" s="149"/>
      <c r="E132" s="150"/>
      <c r="F132" s="151" t="s">
        <v>0</v>
      </c>
      <c r="G132" s="152"/>
      <c r="H132" s="152"/>
      <c r="I132" s="152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40"/>
      <c r="U132" s="23">
        <v>0</v>
      </c>
      <c r="V132" s="61"/>
      <c r="W132" s="62"/>
      <c r="X132" s="25">
        <v>2</v>
      </c>
      <c r="Y132" s="64"/>
      <c r="Z132" s="65">
        <v>4</v>
      </c>
      <c r="AA132" s="24"/>
      <c r="AB132" s="61"/>
      <c r="AC132" s="61"/>
      <c r="AD132" s="24"/>
      <c r="AE132" s="61"/>
      <c r="AF132" s="61"/>
      <c r="AG132" s="24"/>
      <c r="AH132" s="61"/>
      <c r="AI132" s="61"/>
      <c r="AJ132" s="24"/>
      <c r="AK132" s="24"/>
      <c r="AL132" s="24"/>
      <c r="AM132" s="25"/>
      <c r="AN132" s="25"/>
      <c r="AO132" s="26"/>
      <c r="AP132" s="23"/>
      <c r="AQ132" s="27"/>
    </row>
    <row r="133" spans="1:43">
      <c r="A133" s="20" t="s">
        <v>144</v>
      </c>
      <c r="C133" s="36" t="s">
        <v>76</v>
      </c>
      <c r="F133" s="20"/>
    </row>
    <row r="134" spans="1:43">
      <c r="A134" s="20" t="s">
        <v>145</v>
      </c>
      <c r="C134" s="36" t="s">
        <v>173</v>
      </c>
      <c r="F134" s="20"/>
    </row>
    <row r="135" spans="1:43">
      <c r="A135" s="20" t="s">
        <v>146</v>
      </c>
      <c r="C135" s="36"/>
      <c r="F135" s="20"/>
    </row>
    <row r="136" spans="1:43">
      <c r="C136" s="36"/>
      <c r="F136" s="28"/>
    </row>
  </sheetData>
  <autoFilter ref="A9:A24"/>
  <sortState ref="A9:E306">
    <sortCondition ref="A9:A306"/>
  </sortState>
  <mergeCells count="1124">
    <mergeCell ref="A129:A130"/>
    <mergeCell ref="C129:C130"/>
    <mergeCell ref="E129:E130"/>
    <mergeCell ref="F129:F130"/>
    <mergeCell ref="G129:G130"/>
    <mergeCell ref="J129:K129"/>
    <mergeCell ref="M129:N129"/>
    <mergeCell ref="P129:Q129"/>
    <mergeCell ref="S129:T129"/>
    <mergeCell ref="V129:W129"/>
    <mergeCell ref="Y129:Z129"/>
    <mergeCell ref="AB129:AC129"/>
    <mergeCell ref="AE129:AF129"/>
    <mergeCell ref="AH129:AI129"/>
    <mergeCell ref="AK129:AL129"/>
    <mergeCell ref="AN129:AO129"/>
    <mergeCell ref="D129:D130"/>
    <mergeCell ref="AN19:AO19"/>
    <mergeCell ref="A19:A20"/>
    <mergeCell ref="B19:B20"/>
    <mergeCell ref="C19:C20"/>
    <mergeCell ref="D19:D20"/>
    <mergeCell ref="E19:E20"/>
    <mergeCell ref="F19:F20"/>
    <mergeCell ref="G19:G20"/>
    <mergeCell ref="J19:K19"/>
    <mergeCell ref="M19:N19"/>
    <mergeCell ref="P19:Q19"/>
    <mergeCell ref="S19:T19"/>
    <mergeCell ref="V19:W19"/>
    <mergeCell ref="Y19:Z19"/>
    <mergeCell ref="AB19:AC19"/>
    <mergeCell ref="AE19:AF19"/>
    <mergeCell ref="AH19:AI19"/>
    <mergeCell ref="AK19:AL19"/>
    <mergeCell ref="A127:A128"/>
    <mergeCell ref="B127:B128"/>
    <mergeCell ref="C127:C128"/>
    <mergeCell ref="D127:D128"/>
    <mergeCell ref="E127:E128"/>
    <mergeCell ref="F127:F128"/>
    <mergeCell ref="G127:G128"/>
    <mergeCell ref="J127:K127"/>
    <mergeCell ref="M127:N127"/>
    <mergeCell ref="P127:Q127"/>
    <mergeCell ref="S127:T127"/>
    <mergeCell ref="V127:W127"/>
    <mergeCell ref="Y127:Z127"/>
    <mergeCell ref="AB127:AC127"/>
    <mergeCell ref="AE127:AF127"/>
    <mergeCell ref="AH127:AI127"/>
    <mergeCell ref="AK127:AL127"/>
    <mergeCell ref="AN127:AO127"/>
    <mergeCell ref="A23:A24"/>
    <mergeCell ref="B23:B24"/>
    <mergeCell ref="C23:C24"/>
    <mergeCell ref="F23:F24"/>
    <mergeCell ref="G23:G24"/>
    <mergeCell ref="J23:K23"/>
    <mergeCell ref="M23:N23"/>
    <mergeCell ref="P23:Q23"/>
    <mergeCell ref="S23:T23"/>
    <mergeCell ref="V23:W23"/>
    <mergeCell ref="Y23:Z23"/>
    <mergeCell ref="AB23:AC23"/>
    <mergeCell ref="AE23:AF23"/>
    <mergeCell ref="AH23:AI23"/>
    <mergeCell ref="AK23:AL23"/>
    <mergeCell ref="AN23:AO23"/>
    <mergeCell ref="D23:D24"/>
    <mergeCell ref="E23:E24"/>
    <mergeCell ref="A29:A30"/>
    <mergeCell ref="B29:B30"/>
    <mergeCell ref="C29:C30"/>
    <mergeCell ref="F29:F30"/>
    <mergeCell ref="G29:G30"/>
    <mergeCell ref="A27:A28"/>
    <mergeCell ref="B27:B28"/>
    <mergeCell ref="C27:C28"/>
    <mergeCell ref="F27:F28"/>
    <mergeCell ref="G27:G28"/>
    <mergeCell ref="AN29:AO29"/>
    <mergeCell ref="D29:D30"/>
    <mergeCell ref="E29:E30"/>
    <mergeCell ref="J29:K29"/>
    <mergeCell ref="M29:N29"/>
    <mergeCell ref="P29:Q29"/>
    <mergeCell ref="AN27:AO27"/>
    <mergeCell ref="D27:D28"/>
    <mergeCell ref="A31:A32"/>
    <mergeCell ref="A25:A26"/>
    <mergeCell ref="B25:B26"/>
    <mergeCell ref="C25:C26"/>
    <mergeCell ref="F25:F26"/>
    <mergeCell ref="G25:G26"/>
    <mergeCell ref="J25:K25"/>
    <mergeCell ref="M25:N25"/>
    <mergeCell ref="P25:Q25"/>
    <mergeCell ref="S25:T25"/>
    <mergeCell ref="V25:W25"/>
    <mergeCell ref="Y25:Z25"/>
    <mergeCell ref="AB25:AC25"/>
    <mergeCell ref="AE25:AF25"/>
    <mergeCell ref="AH25:AI25"/>
    <mergeCell ref="AK25:AL25"/>
    <mergeCell ref="AN25:AO25"/>
    <mergeCell ref="E27:E28"/>
    <mergeCell ref="D25:D26"/>
    <mergeCell ref="E25:E26"/>
    <mergeCell ref="A125:A126"/>
    <mergeCell ref="A123:A124"/>
    <mergeCell ref="AE125:AF125"/>
    <mergeCell ref="AH125:AI125"/>
    <mergeCell ref="D132:E132"/>
    <mergeCell ref="F132:I132"/>
    <mergeCell ref="F131:I131"/>
    <mergeCell ref="B129:B130"/>
    <mergeCell ref="AK125:AL125"/>
    <mergeCell ref="AN125:AO125"/>
    <mergeCell ref="M125:N125"/>
    <mergeCell ref="P125:Q125"/>
    <mergeCell ref="S125:T125"/>
    <mergeCell ref="V125:W125"/>
    <mergeCell ref="Y125:Z125"/>
    <mergeCell ref="AB125:AC125"/>
    <mergeCell ref="AN123:AO123"/>
    <mergeCell ref="B125:B126"/>
    <mergeCell ref="C125:C126"/>
    <mergeCell ref="D125:D126"/>
    <mergeCell ref="E125:E126"/>
    <mergeCell ref="F125:F126"/>
    <mergeCell ref="G125:G126"/>
    <mergeCell ref="J125:K125"/>
    <mergeCell ref="V123:W123"/>
    <mergeCell ref="Y123:Z123"/>
    <mergeCell ref="AB123:AC123"/>
    <mergeCell ref="AE123:AF123"/>
    <mergeCell ref="AH123:AI123"/>
    <mergeCell ref="AK123:AL123"/>
    <mergeCell ref="G123:G124"/>
    <mergeCell ref="J123:K123"/>
    <mergeCell ref="M123:N123"/>
    <mergeCell ref="P123:Q123"/>
    <mergeCell ref="S123:T123"/>
    <mergeCell ref="B123:B124"/>
    <mergeCell ref="C123:C124"/>
    <mergeCell ref="D123:D124"/>
    <mergeCell ref="E123:E124"/>
    <mergeCell ref="F123:F124"/>
    <mergeCell ref="Y121:Z121"/>
    <mergeCell ref="AB121:AC121"/>
    <mergeCell ref="AE121:AF121"/>
    <mergeCell ref="AH121:AI121"/>
    <mergeCell ref="AK121:AL121"/>
    <mergeCell ref="AN121:AO121"/>
    <mergeCell ref="J121:K121"/>
    <mergeCell ref="M121:N121"/>
    <mergeCell ref="P121:Q121"/>
    <mergeCell ref="S121:T121"/>
    <mergeCell ref="V121:W121"/>
    <mergeCell ref="A121:A122"/>
    <mergeCell ref="B121:B122"/>
    <mergeCell ref="C121:C122"/>
    <mergeCell ref="D121:D122"/>
    <mergeCell ref="E121:E122"/>
    <mergeCell ref="F121:F122"/>
    <mergeCell ref="AN119:AO119"/>
    <mergeCell ref="V119:W119"/>
    <mergeCell ref="Y119:Z119"/>
    <mergeCell ref="AB119:AC119"/>
    <mergeCell ref="AE119:AF119"/>
    <mergeCell ref="AH119:AI119"/>
    <mergeCell ref="AK119:AL119"/>
    <mergeCell ref="G119:G120"/>
    <mergeCell ref="J119:K119"/>
    <mergeCell ref="M119:N119"/>
    <mergeCell ref="P119:Q119"/>
    <mergeCell ref="S119:T119"/>
    <mergeCell ref="AE117:AF117"/>
    <mergeCell ref="AH117:AI117"/>
    <mergeCell ref="AK117:AL117"/>
    <mergeCell ref="AN117:AO117"/>
    <mergeCell ref="A119:A120"/>
    <mergeCell ref="B119:B120"/>
    <mergeCell ref="C119:C120"/>
    <mergeCell ref="D119:D120"/>
    <mergeCell ref="E119:E120"/>
    <mergeCell ref="F119:F120"/>
    <mergeCell ref="M117:N117"/>
    <mergeCell ref="P117:Q117"/>
    <mergeCell ref="S117:T117"/>
    <mergeCell ref="V117:W117"/>
    <mergeCell ref="Y117:Z117"/>
    <mergeCell ref="AB117:AC117"/>
    <mergeCell ref="A117:A118"/>
    <mergeCell ref="B117:B118"/>
    <mergeCell ref="C117:C118"/>
    <mergeCell ref="D117:D118"/>
    <mergeCell ref="E117:E118"/>
    <mergeCell ref="F117:F118"/>
    <mergeCell ref="G117:G118"/>
    <mergeCell ref="J117:K117"/>
    <mergeCell ref="AE115:AF115"/>
    <mergeCell ref="AH115:AI115"/>
    <mergeCell ref="AK115:AL115"/>
    <mergeCell ref="AN115:AO115"/>
    <mergeCell ref="M115:N115"/>
    <mergeCell ref="P115:Q115"/>
    <mergeCell ref="S115:T115"/>
    <mergeCell ref="V115:W115"/>
    <mergeCell ref="Y115:Z115"/>
    <mergeCell ref="AB115:AC115"/>
    <mergeCell ref="AN113:AO113"/>
    <mergeCell ref="A115:A116"/>
    <mergeCell ref="B115:B116"/>
    <mergeCell ref="C115:C116"/>
    <mergeCell ref="D115:D116"/>
    <mergeCell ref="E115:E116"/>
    <mergeCell ref="F115:F116"/>
    <mergeCell ref="G115:G116"/>
    <mergeCell ref="J115:K115"/>
    <mergeCell ref="V113:W113"/>
    <mergeCell ref="Y113:Z113"/>
    <mergeCell ref="AB113:AC113"/>
    <mergeCell ref="AE113:AF113"/>
    <mergeCell ref="AH113:AI113"/>
    <mergeCell ref="AK113:AL113"/>
    <mergeCell ref="G113:G114"/>
    <mergeCell ref="J113:K113"/>
    <mergeCell ref="M113:N113"/>
    <mergeCell ref="P113:Q113"/>
    <mergeCell ref="S113:T113"/>
    <mergeCell ref="A113:A114"/>
    <mergeCell ref="B113:B114"/>
    <mergeCell ref="C113:C114"/>
    <mergeCell ref="D113:D114"/>
    <mergeCell ref="E113:E114"/>
    <mergeCell ref="F113:F114"/>
    <mergeCell ref="AE35:AF35"/>
    <mergeCell ref="AH35:AI35"/>
    <mergeCell ref="AK35:AL35"/>
    <mergeCell ref="AN35:AO35"/>
    <mergeCell ref="M35:N35"/>
    <mergeCell ref="P35:Q35"/>
    <mergeCell ref="S35:T35"/>
    <mergeCell ref="V35:W35"/>
    <mergeCell ref="Y35:Z35"/>
    <mergeCell ref="AB35:AC35"/>
    <mergeCell ref="AN43:AO43"/>
    <mergeCell ref="A87:A88"/>
    <mergeCell ref="A35:A36"/>
    <mergeCell ref="B35:B36"/>
    <mergeCell ref="C35:C36"/>
    <mergeCell ref="D35:D36"/>
    <mergeCell ref="E35:E36"/>
    <mergeCell ref="F35:F36"/>
    <mergeCell ref="G35:G36"/>
    <mergeCell ref="J35:K35"/>
    <mergeCell ref="AE33:AF33"/>
    <mergeCell ref="AH33:AI33"/>
    <mergeCell ref="AK33:AL33"/>
    <mergeCell ref="AN33:AO33"/>
    <mergeCell ref="M33:N33"/>
    <mergeCell ref="P33:Q33"/>
    <mergeCell ref="S33:T33"/>
    <mergeCell ref="V33:W33"/>
    <mergeCell ref="Y33:Z33"/>
    <mergeCell ref="AB33:AC33"/>
    <mergeCell ref="AN31:AO31"/>
    <mergeCell ref="A33:A34"/>
    <mergeCell ref="B33:B34"/>
    <mergeCell ref="C33:C34"/>
    <mergeCell ref="D33:D34"/>
    <mergeCell ref="E33:E34"/>
    <mergeCell ref="F33:F34"/>
    <mergeCell ref="G33:G34"/>
    <mergeCell ref="J33:K33"/>
    <mergeCell ref="V31:W31"/>
    <mergeCell ref="Y31:Z31"/>
    <mergeCell ref="AB31:AC31"/>
    <mergeCell ref="AE31:AF31"/>
    <mergeCell ref="AH31:AI31"/>
    <mergeCell ref="AK31:AL31"/>
    <mergeCell ref="G31:G32"/>
    <mergeCell ref="B31:B32"/>
    <mergeCell ref="C31:C32"/>
    <mergeCell ref="D31:D32"/>
    <mergeCell ref="E31:E32"/>
    <mergeCell ref="F31:F32"/>
    <mergeCell ref="J21:K21"/>
    <mergeCell ref="M21:N21"/>
    <mergeCell ref="P21:Q21"/>
    <mergeCell ref="S21:T21"/>
    <mergeCell ref="J27:K27"/>
    <mergeCell ref="M27:N27"/>
    <mergeCell ref="P27:Q27"/>
    <mergeCell ref="S27:T27"/>
    <mergeCell ref="V27:W27"/>
    <mergeCell ref="Y27:Z27"/>
    <mergeCell ref="AB27:AC27"/>
    <mergeCell ref="AE27:AF27"/>
    <mergeCell ref="AH27:AI27"/>
    <mergeCell ref="AK27:AL27"/>
    <mergeCell ref="J31:K31"/>
    <mergeCell ref="M31:N31"/>
    <mergeCell ref="P31:Q31"/>
    <mergeCell ref="S31:T31"/>
    <mergeCell ref="S29:T29"/>
    <mergeCell ref="V29:W29"/>
    <mergeCell ref="Y29:Z29"/>
    <mergeCell ref="AB29:AC29"/>
    <mergeCell ref="AE29:AF29"/>
    <mergeCell ref="AH29:AI29"/>
    <mergeCell ref="AK29:AL29"/>
    <mergeCell ref="AE17:AF17"/>
    <mergeCell ref="AH17:AI17"/>
    <mergeCell ref="AK17:AL17"/>
    <mergeCell ref="AN17:AO17"/>
    <mergeCell ref="A21:A22"/>
    <mergeCell ref="B21:B22"/>
    <mergeCell ref="C21:C22"/>
    <mergeCell ref="D21:D22"/>
    <mergeCell ref="E21:E22"/>
    <mergeCell ref="F21:F22"/>
    <mergeCell ref="M17:N17"/>
    <mergeCell ref="P17:Q17"/>
    <mergeCell ref="S17:T17"/>
    <mergeCell ref="V17:W17"/>
    <mergeCell ref="Y17:Z17"/>
    <mergeCell ref="AB17:AC17"/>
    <mergeCell ref="A17:A18"/>
    <mergeCell ref="B17:B18"/>
    <mergeCell ref="C17:C18"/>
    <mergeCell ref="D17:D18"/>
    <mergeCell ref="E17:E18"/>
    <mergeCell ref="F17:F18"/>
    <mergeCell ref="G17:G18"/>
    <mergeCell ref="J17:K17"/>
    <mergeCell ref="AN21:AO21"/>
    <mergeCell ref="V21:W21"/>
    <mergeCell ref="Y21:Z21"/>
    <mergeCell ref="AB21:AC21"/>
    <mergeCell ref="AE21:AF21"/>
    <mergeCell ref="AH21:AI21"/>
    <mergeCell ref="AK21:AL21"/>
    <mergeCell ref="G21:G22"/>
    <mergeCell ref="V15:W15"/>
    <mergeCell ref="Y15:Z15"/>
    <mergeCell ref="AB15:AC15"/>
    <mergeCell ref="AE15:AF15"/>
    <mergeCell ref="AH15:AI15"/>
    <mergeCell ref="AK15:AL15"/>
    <mergeCell ref="G15:G16"/>
    <mergeCell ref="J15:K15"/>
    <mergeCell ref="M15:N15"/>
    <mergeCell ref="P15:Q15"/>
    <mergeCell ref="S15:T15"/>
    <mergeCell ref="AE13:AF13"/>
    <mergeCell ref="AH13:AI13"/>
    <mergeCell ref="AK13:AL13"/>
    <mergeCell ref="AN13:AO13"/>
    <mergeCell ref="A15:A16"/>
    <mergeCell ref="B15:B16"/>
    <mergeCell ref="C15:C16"/>
    <mergeCell ref="D15:D16"/>
    <mergeCell ref="E15:E16"/>
    <mergeCell ref="F15:F16"/>
    <mergeCell ref="M13:N13"/>
    <mergeCell ref="P13:Q13"/>
    <mergeCell ref="S13:T13"/>
    <mergeCell ref="V13:W13"/>
    <mergeCell ref="Y13:Z13"/>
    <mergeCell ref="AB13:AC13"/>
    <mergeCell ref="A13:A14"/>
    <mergeCell ref="B13:B14"/>
    <mergeCell ref="C13:C14"/>
    <mergeCell ref="D13:D14"/>
    <mergeCell ref="E13:E14"/>
    <mergeCell ref="F13:F14"/>
    <mergeCell ref="G13:G14"/>
    <mergeCell ref="J13:K13"/>
    <mergeCell ref="AN15:AO15"/>
    <mergeCell ref="AK9:AL9"/>
    <mergeCell ref="E7:E8"/>
    <mergeCell ref="F7:F8"/>
    <mergeCell ref="AE11:AF11"/>
    <mergeCell ref="AH11:AI11"/>
    <mergeCell ref="AK11:AL11"/>
    <mergeCell ref="AN11:AO11"/>
    <mergeCell ref="M11:N11"/>
    <mergeCell ref="P11:Q11"/>
    <mergeCell ref="S11:T11"/>
    <mergeCell ref="V11:W11"/>
    <mergeCell ref="Y11:Z11"/>
    <mergeCell ref="AB11:AC11"/>
    <mergeCell ref="AN9:AO9"/>
    <mergeCell ref="A11:A12"/>
    <mergeCell ref="B11:B12"/>
    <mergeCell ref="C11:C12"/>
    <mergeCell ref="D11:D12"/>
    <mergeCell ref="E11:E12"/>
    <mergeCell ref="F11:F12"/>
    <mergeCell ref="G11:G12"/>
    <mergeCell ref="J11:K11"/>
    <mergeCell ref="V9:W9"/>
    <mergeCell ref="Y9:Z9"/>
    <mergeCell ref="AB9:AC9"/>
    <mergeCell ref="AE9:AF9"/>
    <mergeCell ref="AH9:AI9"/>
    <mergeCell ref="C6:E6"/>
    <mergeCell ref="G6:G8"/>
    <mergeCell ref="H6:H8"/>
    <mergeCell ref="I6:AL6"/>
    <mergeCell ref="AM6:AO7"/>
    <mergeCell ref="AP6:AP7"/>
    <mergeCell ref="AQ6:AQ8"/>
    <mergeCell ref="A7:A8"/>
    <mergeCell ref="G9:G10"/>
    <mergeCell ref="J9:K9"/>
    <mergeCell ref="M9:N9"/>
    <mergeCell ref="P9:Q9"/>
    <mergeCell ref="S9:T9"/>
    <mergeCell ref="AA7:AC7"/>
    <mergeCell ref="AD7:AF7"/>
    <mergeCell ref="AG7:AI7"/>
    <mergeCell ref="AJ7:AL7"/>
    <mergeCell ref="A9:A10"/>
    <mergeCell ref="B9:B10"/>
    <mergeCell ref="C9:C10"/>
    <mergeCell ref="D9:D10"/>
    <mergeCell ref="E9:E10"/>
    <mergeCell ref="F9:F10"/>
    <mergeCell ref="I7:K7"/>
    <mergeCell ref="L7:N7"/>
    <mergeCell ref="O7:Q7"/>
    <mergeCell ref="R7:T7"/>
    <mergeCell ref="U7:W7"/>
    <mergeCell ref="X7:Z7"/>
    <mergeCell ref="B7:B8"/>
    <mergeCell ref="C7:C8"/>
    <mergeCell ref="D7:D8"/>
    <mergeCell ref="A43:A44"/>
    <mergeCell ref="B43:B44"/>
    <mergeCell ref="C43:C44"/>
    <mergeCell ref="D43:D44"/>
    <mergeCell ref="E43:E44"/>
    <mergeCell ref="F43:F44"/>
    <mergeCell ref="G43:G44"/>
    <mergeCell ref="J43:K43"/>
    <mergeCell ref="M43:N43"/>
    <mergeCell ref="P43:Q43"/>
    <mergeCell ref="S43:T43"/>
    <mergeCell ref="V43:W43"/>
    <mergeCell ref="Y43:Z43"/>
    <mergeCell ref="AB43:AC43"/>
    <mergeCell ref="D37:D38"/>
    <mergeCell ref="A37:A38"/>
    <mergeCell ref="B37:B38"/>
    <mergeCell ref="C37:C38"/>
    <mergeCell ref="E37:E38"/>
    <mergeCell ref="F37:F38"/>
    <mergeCell ref="G37:G38"/>
    <mergeCell ref="J37:K37"/>
    <mergeCell ref="M37:N37"/>
    <mergeCell ref="P37:Q37"/>
    <mergeCell ref="S37:T37"/>
    <mergeCell ref="V37:W37"/>
    <mergeCell ref="Y37:Z37"/>
    <mergeCell ref="AB37:AC37"/>
    <mergeCell ref="A41:A42"/>
    <mergeCell ref="A59:A60"/>
    <mergeCell ref="B59:B60"/>
    <mergeCell ref="C59:C60"/>
    <mergeCell ref="D59:D60"/>
    <mergeCell ref="E59:E60"/>
    <mergeCell ref="F59:F60"/>
    <mergeCell ref="G59:G60"/>
    <mergeCell ref="J59:K59"/>
    <mergeCell ref="M59:N59"/>
    <mergeCell ref="P59:Q59"/>
    <mergeCell ref="AN59:AO59"/>
    <mergeCell ref="A81:A82"/>
    <mergeCell ref="AH67:AI67"/>
    <mergeCell ref="A51:A52"/>
    <mergeCell ref="B51:B52"/>
    <mergeCell ref="C51:C52"/>
    <mergeCell ref="D51:D52"/>
    <mergeCell ref="E51:E52"/>
    <mergeCell ref="F51:F52"/>
    <mergeCell ref="G51:G52"/>
    <mergeCell ref="J51:K51"/>
    <mergeCell ref="M51:N51"/>
    <mergeCell ref="P51:Q51"/>
    <mergeCell ref="S51:T51"/>
    <mergeCell ref="V51:W51"/>
    <mergeCell ref="Y51:Z51"/>
    <mergeCell ref="AB51:AC51"/>
    <mergeCell ref="AE51:AF51"/>
    <mergeCell ref="AH51:AI51"/>
    <mergeCell ref="AK51:AL51"/>
    <mergeCell ref="AN51:AO51"/>
    <mergeCell ref="AB55:AC55"/>
    <mergeCell ref="AE55:AF55"/>
    <mergeCell ref="AH55:AI55"/>
    <mergeCell ref="AK55:AL55"/>
    <mergeCell ref="AN55:AO55"/>
    <mergeCell ref="A53:A54"/>
    <mergeCell ref="D67:D68"/>
    <mergeCell ref="E67:E68"/>
    <mergeCell ref="F67:F68"/>
    <mergeCell ref="G67:G68"/>
    <mergeCell ref="J67:K67"/>
    <mergeCell ref="M67:N67"/>
    <mergeCell ref="P67:Q67"/>
    <mergeCell ref="S67:T67"/>
    <mergeCell ref="V67:W67"/>
    <mergeCell ref="Y67:Z67"/>
    <mergeCell ref="AB67:AC67"/>
    <mergeCell ref="AE67:AF67"/>
    <mergeCell ref="AK67:AL67"/>
    <mergeCell ref="AN67:AO67"/>
    <mergeCell ref="A67:A68"/>
    <mergeCell ref="B67:B68"/>
    <mergeCell ref="C67:C68"/>
    <mergeCell ref="J111:K111"/>
    <mergeCell ref="M111:N111"/>
    <mergeCell ref="P111:Q111"/>
    <mergeCell ref="S111:T111"/>
    <mergeCell ref="V111:W111"/>
    <mergeCell ref="Y111:Z111"/>
    <mergeCell ref="AB111:AC111"/>
    <mergeCell ref="AE111:AF111"/>
    <mergeCell ref="AH111:AI111"/>
    <mergeCell ref="AK111:AL111"/>
    <mergeCell ref="AN111:AO111"/>
    <mergeCell ref="B111:B112"/>
    <mergeCell ref="C111:C112"/>
    <mergeCell ref="F111:F112"/>
    <mergeCell ref="G111:G112"/>
    <mergeCell ref="A99:A100"/>
    <mergeCell ref="A103:A104"/>
    <mergeCell ref="A93:A94"/>
    <mergeCell ref="A109:A110"/>
    <mergeCell ref="AB103:AC103"/>
    <mergeCell ref="AE103:AF103"/>
    <mergeCell ref="AH103:AI103"/>
    <mergeCell ref="AK103:AL103"/>
    <mergeCell ref="AN103:AO103"/>
    <mergeCell ref="A69:A70"/>
    <mergeCell ref="A75:A76"/>
    <mergeCell ref="E75:E76"/>
    <mergeCell ref="F75:F76"/>
    <mergeCell ref="G75:G76"/>
    <mergeCell ref="J75:K75"/>
    <mergeCell ref="M75:N75"/>
    <mergeCell ref="P75:Q75"/>
    <mergeCell ref="S75:T75"/>
    <mergeCell ref="P103:Q103"/>
    <mergeCell ref="S103:T103"/>
    <mergeCell ref="V103:W103"/>
    <mergeCell ref="Y103:Z103"/>
    <mergeCell ref="V75:W75"/>
    <mergeCell ref="Y75:Z75"/>
    <mergeCell ref="G73:G74"/>
    <mergeCell ref="J73:K73"/>
    <mergeCell ref="M73:N73"/>
    <mergeCell ref="B105:B106"/>
    <mergeCell ref="C105:C106"/>
    <mergeCell ref="D105:D106"/>
    <mergeCell ref="E105:E106"/>
    <mergeCell ref="F105:F106"/>
    <mergeCell ref="G105:G106"/>
    <mergeCell ref="J105:K105"/>
    <mergeCell ref="M105:N105"/>
    <mergeCell ref="P105:Q105"/>
    <mergeCell ref="S105:T105"/>
    <mergeCell ref="V105:W105"/>
    <mergeCell ref="Y105:Z105"/>
    <mergeCell ref="AB105:AC105"/>
    <mergeCell ref="AE105:AF105"/>
    <mergeCell ref="AH105:AI105"/>
    <mergeCell ref="AK105:AL105"/>
    <mergeCell ref="AB73:AC73"/>
    <mergeCell ref="AE73:AF73"/>
    <mergeCell ref="AH73:AI73"/>
    <mergeCell ref="AK73:AL73"/>
    <mergeCell ref="AN73:AO73"/>
    <mergeCell ref="B69:B70"/>
    <mergeCell ref="C69:C70"/>
    <mergeCell ref="D69:D70"/>
    <mergeCell ref="E69:E70"/>
    <mergeCell ref="F69:F70"/>
    <mergeCell ref="G69:G70"/>
    <mergeCell ref="J69:K69"/>
    <mergeCell ref="B75:B76"/>
    <mergeCell ref="C75:C76"/>
    <mergeCell ref="D75:D76"/>
    <mergeCell ref="AK75:AL75"/>
    <mergeCell ref="Y73:Z73"/>
    <mergeCell ref="A71:A72"/>
    <mergeCell ref="B71:B72"/>
    <mergeCell ref="C71:C72"/>
    <mergeCell ref="D71:D72"/>
    <mergeCell ref="E71:E72"/>
    <mergeCell ref="F71:F72"/>
    <mergeCell ref="G71:G72"/>
    <mergeCell ref="J71:K71"/>
    <mergeCell ref="E73:E74"/>
    <mergeCell ref="F73:F74"/>
    <mergeCell ref="AN41:AO41"/>
    <mergeCell ref="AE37:AF37"/>
    <mergeCell ref="AH37:AI37"/>
    <mergeCell ref="AK37:AL37"/>
    <mergeCell ref="AN37:AO37"/>
    <mergeCell ref="A39:A40"/>
    <mergeCell ref="B39:B40"/>
    <mergeCell ref="C39:C40"/>
    <mergeCell ref="D39:D40"/>
    <mergeCell ref="E39:E40"/>
    <mergeCell ref="F39:F40"/>
    <mergeCell ref="G39:G40"/>
    <mergeCell ref="J39:K39"/>
    <mergeCell ref="M39:N39"/>
    <mergeCell ref="P39:Q39"/>
    <mergeCell ref="S39:T39"/>
    <mergeCell ref="V39:W39"/>
    <mergeCell ref="Y39:Z39"/>
    <mergeCell ref="AB39:AC39"/>
    <mergeCell ref="AE39:AF39"/>
    <mergeCell ref="AH39:AI39"/>
    <mergeCell ref="AK39:AL39"/>
    <mergeCell ref="AN39:AO39"/>
    <mergeCell ref="AB49:AC49"/>
    <mergeCell ref="AE49:AF49"/>
    <mergeCell ref="AH49:AI49"/>
    <mergeCell ref="AK49:AL49"/>
    <mergeCell ref="B41:B42"/>
    <mergeCell ref="C41:C42"/>
    <mergeCell ref="D41:D42"/>
    <mergeCell ref="E41:E42"/>
    <mergeCell ref="F41:F42"/>
    <mergeCell ref="G41:G42"/>
    <mergeCell ref="J41:K41"/>
    <mergeCell ref="M41:N41"/>
    <mergeCell ref="P41:Q41"/>
    <mergeCell ref="S41:T41"/>
    <mergeCell ref="V41:W41"/>
    <mergeCell ref="Y41:Z41"/>
    <mergeCell ref="AB41:AC41"/>
    <mergeCell ref="AE41:AF41"/>
    <mergeCell ref="AH41:AI41"/>
    <mergeCell ref="AK41:AL41"/>
    <mergeCell ref="AE43:AF43"/>
    <mergeCell ref="AH43:AI43"/>
    <mergeCell ref="AK43:AL43"/>
    <mergeCell ref="AN49:AO49"/>
    <mergeCell ref="A47:A48"/>
    <mergeCell ref="B47:B48"/>
    <mergeCell ref="C47:C48"/>
    <mergeCell ref="D47:D48"/>
    <mergeCell ref="E47:E48"/>
    <mergeCell ref="F47:F48"/>
    <mergeCell ref="G47:G48"/>
    <mergeCell ref="J47:K47"/>
    <mergeCell ref="M47:N47"/>
    <mergeCell ref="P47:Q47"/>
    <mergeCell ref="S47:T47"/>
    <mergeCell ref="V47:W47"/>
    <mergeCell ref="Y47:Z47"/>
    <mergeCell ref="AB47:AC47"/>
    <mergeCell ref="AE47:AF47"/>
    <mergeCell ref="AH47:AI47"/>
    <mergeCell ref="AK47:AL47"/>
    <mergeCell ref="AN47:AO47"/>
    <mergeCell ref="A49:A50"/>
    <mergeCell ref="B49:B50"/>
    <mergeCell ref="C49:C50"/>
    <mergeCell ref="D49:D50"/>
    <mergeCell ref="E49:E50"/>
    <mergeCell ref="F49:F50"/>
    <mergeCell ref="G49:G50"/>
    <mergeCell ref="J49:K49"/>
    <mergeCell ref="M49:N49"/>
    <mergeCell ref="P49:Q49"/>
    <mergeCell ref="S49:T49"/>
    <mergeCell ref="V49:W49"/>
    <mergeCell ref="Y49:Z49"/>
    <mergeCell ref="A45:A46"/>
    <mergeCell ref="B45:B46"/>
    <mergeCell ref="C45:C46"/>
    <mergeCell ref="D45:D46"/>
    <mergeCell ref="E45:E46"/>
    <mergeCell ref="F45:F46"/>
    <mergeCell ref="G45:G46"/>
    <mergeCell ref="J45:K45"/>
    <mergeCell ref="M45:N45"/>
    <mergeCell ref="P45:Q45"/>
    <mergeCell ref="S45:T45"/>
    <mergeCell ref="V45:W45"/>
    <mergeCell ref="Y45:Z45"/>
    <mergeCell ref="AB45:AC45"/>
    <mergeCell ref="AE45:AF45"/>
    <mergeCell ref="AH45:AI45"/>
    <mergeCell ref="AK45:AL45"/>
    <mergeCell ref="AN53:AO53"/>
    <mergeCell ref="AN45:AO45"/>
    <mergeCell ref="A57:A58"/>
    <mergeCell ref="B57:B58"/>
    <mergeCell ref="C57:C58"/>
    <mergeCell ref="D57:D58"/>
    <mergeCell ref="E57:E58"/>
    <mergeCell ref="F57:F58"/>
    <mergeCell ref="G57:G58"/>
    <mergeCell ref="J57:K57"/>
    <mergeCell ref="M57:N57"/>
    <mergeCell ref="P57:Q57"/>
    <mergeCell ref="S57:T57"/>
    <mergeCell ref="V57:W57"/>
    <mergeCell ref="Y57:Z57"/>
    <mergeCell ref="AB57:AC57"/>
    <mergeCell ref="AE57:AF57"/>
    <mergeCell ref="AH57:AI57"/>
    <mergeCell ref="AK57:AL57"/>
    <mergeCell ref="AN57:AO57"/>
    <mergeCell ref="A55:A56"/>
    <mergeCell ref="B55:B56"/>
    <mergeCell ref="C55:C56"/>
    <mergeCell ref="D55:D56"/>
    <mergeCell ref="E55:E56"/>
    <mergeCell ref="F55:F56"/>
    <mergeCell ref="G55:G56"/>
    <mergeCell ref="J55:K55"/>
    <mergeCell ref="M55:N55"/>
    <mergeCell ref="P55:Q55"/>
    <mergeCell ref="S55:T55"/>
    <mergeCell ref="V55:W55"/>
    <mergeCell ref="AB65:AC65"/>
    <mergeCell ref="AE65:AF65"/>
    <mergeCell ref="AH65:AI65"/>
    <mergeCell ref="AK65:AL65"/>
    <mergeCell ref="B53:B54"/>
    <mergeCell ref="C53:C54"/>
    <mergeCell ref="D53:D54"/>
    <mergeCell ref="E53:E54"/>
    <mergeCell ref="F53:F54"/>
    <mergeCell ref="G53:G54"/>
    <mergeCell ref="J53:K53"/>
    <mergeCell ref="M53:N53"/>
    <mergeCell ref="P53:Q53"/>
    <mergeCell ref="S53:T53"/>
    <mergeCell ref="V53:W53"/>
    <mergeCell ref="Y53:Z53"/>
    <mergeCell ref="AB53:AC53"/>
    <mergeCell ref="AE53:AF53"/>
    <mergeCell ref="AH53:AI53"/>
    <mergeCell ref="AK53:AL53"/>
    <mergeCell ref="Y55:Z55"/>
    <mergeCell ref="S59:T59"/>
    <mergeCell ref="V59:W59"/>
    <mergeCell ref="Y59:Z59"/>
    <mergeCell ref="AB59:AC59"/>
    <mergeCell ref="AE59:AF59"/>
    <mergeCell ref="AH59:AI59"/>
    <mergeCell ref="AK59:AL59"/>
    <mergeCell ref="AN65:AO65"/>
    <mergeCell ref="A63:A64"/>
    <mergeCell ref="B63:B64"/>
    <mergeCell ref="C63:C64"/>
    <mergeCell ref="D63:D64"/>
    <mergeCell ref="E63:E64"/>
    <mergeCell ref="F63:F64"/>
    <mergeCell ref="G63:G64"/>
    <mergeCell ref="J63:K63"/>
    <mergeCell ref="M63:N63"/>
    <mergeCell ref="P63:Q63"/>
    <mergeCell ref="S63:T63"/>
    <mergeCell ref="V63:W63"/>
    <mergeCell ref="Y63:Z63"/>
    <mergeCell ref="AB63:AC63"/>
    <mergeCell ref="AE63:AF63"/>
    <mergeCell ref="AH63:AI63"/>
    <mergeCell ref="AK63:AL63"/>
    <mergeCell ref="AN63:AO63"/>
    <mergeCell ref="A65:A66"/>
    <mergeCell ref="B65:B66"/>
    <mergeCell ref="C65:C66"/>
    <mergeCell ref="D65:D66"/>
    <mergeCell ref="E65:E66"/>
    <mergeCell ref="F65:F66"/>
    <mergeCell ref="G65:G66"/>
    <mergeCell ref="J65:K65"/>
    <mergeCell ref="M65:N65"/>
    <mergeCell ref="P65:Q65"/>
    <mergeCell ref="S65:T65"/>
    <mergeCell ref="V65:W65"/>
    <mergeCell ref="Y65:Z65"/>
    <mergeCell ref="A61:A62"/>
    <mergeCell ref="B61:B62"/>
    <mergeCell ref="C61:C62"/>
    <mergeCell ref="D61:D62"/>
    <mergeCell ref="E61:E62"/>
    <mergeCell ref="F61:F62"/>
    <mergeCell ref="G61:G62"/>
    <mergeCell ref="J61:K61"/>
    <mergeCell ref="M61:N61"/>
    <mergeCell ref="P61:Q61"/>
    <mergeCell ref="S61:T61"/>
    <mergeCell ref="V61:W61"/>
    <mergeCell ref="Y61:Z61"/>
    <mergeCell ref="AB61:AC61"/>
    <mergeCell ref="AE61:AF61"/>
    <mergeCell ref="AH61:AI61"/>
    <mergeCell ref="AK61:AL61"/>
    <mergeCell ref="AN61:AO61"/>
    <mergeCell ref="A77:A78"/>
    <mergeCell ref="A83:A84"/>
    <mergeCell ref="A85:A86"/>
    <mergeCell ref="A89:A90"/>
    <mergeCell ref="A91:A92"/>
    <mergeCell ref="A95:A96"/>
    <mergeCell ref="A97:A98"/>
    <mergeCell ref="A101:A102"/>
    <mergeCell ref="A107:A108"/>
    <mergeCell ref="A111:A112"/>
    <mergeCell ref="B77:B78"/>
    <mergeCell ref="C77:C78"/>
    <mergeCell ref="D77:D78"/>
    <mergeCell ref="E77:E78"/>
    <mergeCell ref="F77:F78"/>
    <mergeCell ref="G77:G78"/>
    <mergeCell ref="J77:K77"/>
    <mergeCell ref="M77:N77"/>
    <mergeCell ref="P77:Q77"/>
    <mergeCell ref="S77:T77"/>
    <mergeCell ref="V77:W77"/>
    <mergeCell ref="Y77:Z77"/>
    <mergeCell ref="AB77:AC77"/>
    <mergeCell ref="AE77:AF77"/>
    <mergeCell ref="AH77:AI77"/>
    <mergeCell ref="AK77:AL77"/>
    <mergeCell ref="AN77:AO77"/>
    <mergeCell ref="A73:A74"/>
    <mergeCell ref="B73:B74"/>
    <mergeCell ref="C73:C74"/>
    <mergeCell ref="D73:D74"/>
    <mergeCell ref="P73:Q73"/>
    <mergeCell ref="B79:B80"/>
    <mergeCell ref="C79:C80"/>
    <mergeCell ref="D79:D80"/>
    <mergeCell ref="E79:E80"/>
    <mergeCell ref="F79:F80"/>
    <mergeCell ref="G79:G80"/>
    <mergeCell ref="J79:K79"/>
    <mergeCell ref="M79:N79"/>
    <mergeCell ref="P79:Q79"/>
    <mergeCell ref="S79:T79"/>
    <mergeCell ref="V79:W79"/>
    <mergeCell ref="Y79:Z79"/>
    <mergeCell ref="AB79:AC79"/>
    <mergeCell ref="AE79:AF79"/>
    <mergeCell ref="AH79:AI79"/>
    <mergeCell ref="AK79:AL79"/>
    <mergeCell ref="AH71:AI71"/>
    <mergeCell ref="S73:T73"/>
    <mergeCell ref="V73:W73"/>
    <mergeCell ref="M71:N71"/>
    <mergeCell ref="P71:Q71"/>
    <mergeCell ref="S71:T71"/>
    <mergeCell ref="V71:W71"/>
    <mergeCell ref="Y71:Z71"/>
    <mergeCell ref="AK71:AL71"/>
    <mergeCell ref="M69:N69"/>
    <mergeCell ref="P69:Q69"/>
    <mergeCell ref="S69:T69"/>
    <mergeCell ref="V69:W69"/>
    <mergeCell ref="Y69:Z69"/>
    <mergeCell ref="AB69:AC69"/>
    <mergeCell ref="AE69:AF69"/>
    <mergeCell ref="AH69:AI69"/>
    <mergeCell ref="AK69:AL69"/>
    <mergeCell ref="AN69:AO69"/>
    <mergeCell ref="AN71:AO71"/>
    <mergeCell ref="AN75:AO75"/>
    <mergeCell ref="AB71:AC71"/>
    <mergeCell ref="AE71:AF71"/>
    <mergeCell ref="AB75:AC75"/>
    <mergeCell ref="AE75:AF75"/>
    <mergeCell ref="AH75:AI75"/>
    <mergeCell ref="F83:F84"/>
    <mergeCell ref="G83:G84"/>
    <mergeCell ref="J83:K83"/>
    <mergeCell ref="M83:N83"/>
    <mergeCell ref="P83:Q83"/>
    <mergeCell ref="S83:T83"/>
    <mergeCell ref="V83:W83"/>
    <mergeCell ref="Y83:Z83"/>
    <mergeCell ref="AB83:AC83"/>
    <mergeCell ref="AE83:AF83"/>
    <mergeCell ref="AH83:AI83"/>
    <mergeCell ref="AK83:AL83"/>
    <mergeCell ref="AN79:AO79"/>
    <mergeCell ref="AN81:AO81"/>
    <mergeCell ref="B81:B82"/>
    <mergeCell ref="C81:C82"/>
    <mergeCell ref="D81:D82"/>
    <mergeCell ref="E81:E82"/>
    <mergeCell ref="F81:F82"/>
    <mergeCell ref="G81:G82"/>
    <mergeCell ref="J81:K81"/>
    <mergeCell ref="M81:N81"/>
    <mergeCell ref="P81:Q81"/>
    <mergeCell ref="S81:T81"/>
    <mergeCell ref="V81:W81"/>
    <mergeCell ref="Y81:Z81"/>
    <mergeCell ref="AB81:AC81"/>
    <mergeCell ref="AE81:AF81"/>
    <mergeCell ref="AH81:AI81"/>
    <mergeCell ref="AK81:AL81"/>
    <mergeCell ref="A79:A80"/>
    <mergeCell ref="P87:Q87"/>
    <mergeCell ref="S87:T87"/>
    <mergeCell ref="V87:W87"/>
    <mergeCell ref="Y87:Z87"/>
    <mergeCell ref="AB87:AC87"/>
    <mergeCell ref="AE87:AF87"/>
    <mergeCell ref="AH87:AI87"/>
    <mergeCell ref="AK87:AL87"/>
    <mergeCell ref="AN83:AO83"/>
    <mergeCell ref="B85:B86"/>
    <mergeCell ref="C85:C86"/>
    <mergeCell ref="D85:D86"/>
    <mergeCell ref="E85:E86"/>
    <mergeCell ref="F85:F86"/>
    <mergeCell ref="G85:G86"/>
    <mergeCell ref="J85:K85"/>
    <mergeCell ref="M85:N85"/>
    <mergeCell ref="P85:Q85"/>
    <mergeCell ref="S85:T85"/>
    <mergeCell ref="V85:W85"/>
    <mergeCell ref="Y85:Z85"/>
    <mergeCell ref="AB85:AC85"/>
    <mergeCell ref="AE85:AF85"/>
    <mergeCell ref="AH85:AI85"/>
    <mergeCell ref="AK85:AL85"/>
    <mergeCell ref="AN85:AO85"/>
    <mergeCell ref="B83:B84"/>
    <mergeCell ref="C83:C84"/>
    <mergeCell ref="D83:D84"/>
    <mergeCell ref="E83:E84"/>
    <mergeCell ref="AB89:AC89"/>
    <mergeCell ref="AE89:AF89"/>
    <mergeCell ref="AH89:AI89"/>
    <mergeCell ref="AK89:AL89"/>
    <mergeCell ref="AN87:AO87"/>
    <mergeCell ref="B87:B88"/>
    <mergeCell ref="C87:C88"/>
    <mergeCell ref="D87:D88"/>
    <mergeCell ref="E87:E88"/>
    <mergeCell ref="F87:F88"/>
    <mergeCell ref="G87:G88"/>
    <mergeCell ref="J87:K87"/>
    <mergeCell ref="M87:N87"/>
    <mergeCell ref="AN89:AO89"/>
    <mergeCell ref="B89:B90"/>
    <mergeCell ref="C89:C90"/>
    <mergeCell ref="D89:D90"/>
    <mergeCell ref="E89:E90"/>
    <mergeCell ref="F89:F90"/>
    <mergeCell ref="G89:G90"/>
    <mergeCell ref="J89:K89"/>
    <mergeCell ref="M89:N89"/>
    <mergeCell ref="P89:Q89"/>
    <mergeCell ref="S89:T89"/>
    <mergeCell ref="V89:W89"/>
    <mergeCell ref="Y89:Z89"/>
    <mergeCell ref="D111:D112"/>
    <mergeCell ref="E111:E112"/>
    <mergeCell ref="A105:A106"/>
    <mergeCell ref="AN101:AO101"/>
    <mergeCell ref="B101:B102"/>
    <mergeCell ref="C101:C102"/>
    <mergeCell ref="D101:D102"/>
    <mergeCell ref="E101:E102"/>
    <mergeCell ref="F101:F102"/>
    <mergeCell ref="G101:G102"/>
    <mergeCell ref="J101:K101"/>
    <mergeCell ref="M101:N101"/>
    <mergeCell ref="P101:Q101"/>
    <mergeCell ref="S101:T101"/>
    <mergeCell ref="V101:W101"/>
    <mergeCell ref="Y101:Z101"/>
    <mergeCell ref="AB101:AC101"/>
    <mergeCell ref="AE101:AF101"/>
    <mergeCell ref="AH101:AI101"/>
    <mergeCell ref="AK101:AL101"/>
    <mergeCell ref="AN105:AO105"/>
    <mergeCell ref="B103:B104"/>
    <mergeCell ref="C103:C104"/>
    <mergeCell ref="D103:D104"/>
    <mergeCell ref="E103:E104"/>
    <mergeCell ref="F103:F104"/>
    <mergeCell ref="G103:G104"/>
    <mergeCell ref="J103:K103"/>
    <mergeCell ref="AN107:AO107"/>
    <mergeCell ref="B109:B110"/>
    <mergeCell ref="C109:C110"/>
    <mergeCell ref="D109:D110"/>
    <mergeCell ref="E109:E110"/>
    <mergeCell ref="F109:F110"/>
    <mergeCell ref="G109:G110"/>
    <mergeCell ref="J109:K109"/>
    <mergeCell ref="M109:N109"/>
    <mergeCell ref="P109:Q109"/>
    <mergeCell ref="S109:T109"/>
    <mergeCell ref="V109:W109"/>
    <mergeCell ref="Y109:Z109"/>
    <mergeCell ref="M103:N103"/>
    <mergeCell ref="B107:B108"/>
    <mergeCell ref="C107:C108"/>
    <mergeCell ref="D107:D108"/>
    <mergeCell ref="E107:E108"/>
    <mergeCell ref="F107:F108"/>
    <mergeCell ref="G107:G108"/>
    <mergeCell ref="J107:K107"/>
    <mergeCell ref="M107:N107"/>
    <mergeCell ref="P107:Q107"/>
    <mergeCell ref="B91:B92"/>
    <mergeCell ref="C91:C92"/>
    <mergeCell ref="D91:D92"/>
    <mergeCell ref="E91:E92"/>
    <mergeCell ref="F91:F92"/>
    <mergeCell ref="G91:G92"/>
    <mergeCell ref="J91:K91"/>
    <mergeCell ref="M91:N91"/>
    <mergeCell ref="P91:Q91"/>
    <mergeCell ref="S91:T91"/>
    <mergeCell ref="V91:W91"/>
    <mergeCell ref="Y91:Z91"/>
    <mergeCell ref="AB91:AC91"/>
    <mergeCell ref="AE91:AF91"/>
    <mergeCell ref="AH91:AI91"/>
    <mergeCell ref="AK91:AL91"/>
    <mergeCell ref="AN91:AO91"/>
    <mergeCell ref="B93:B94"/>
    <mergeCell ref="C93:C94"/>
    <mergeCell ref="D93:D94"/>
    <mergeCell ref="E93:E94"/>
    <mergeCell ref="F93:F94"/>
    <mergeCell ref="G93:G94"/>
    <mergeCell ref="J93:K93"/>
    <mergeCell ref="M93:N93"/>
    <mergeCell ref="P93:Q93"/>
    <mergeCell ref="S93:T93"/>
    <mergeCell ref="V93:W93"/>
    <mergeCell ref="Y93:Z93"/>
    <mergeCell ref="AB93:AC93"/>
    <mergeCell ref="AE93:AF93"/>
    <mergeCell ref="AH93:AI93"/>
    <mergeCell ref="AK93:AL93"/>
    <mergeCell ref="B95:B96"/>
    <mergeCell ref="C95:C96"/>
    <mergeCell ref="D95:D96"/>
    <mergeCell ref="E95:E96"/>
    <mergeCell ref="F95:F96"/>
    <mergeCell ref="G95:G96"/>
    <mergeCell ref="J95:K95"/>
    <mergeCell ref="M95:N95"/>
    <mergeCell ref="P95:Q95"/>
    <mergeCell ref="S95:T95"/>
    <mergeCell ref="V95:W95"/>
    <mergeCell ref="Y95:Z95"/>
    <mergeCell ref="AB95:AC95"/>
    <mergeCell ref="AE95:AF95"/>
    <mergeCell ref="AH95:AI95"/>
    <mergeCell ref="AK95:AL95"/>
    <mergeCell ref="C97:C98"/>
    <mergeCell ref="D97:D98"/>
    <mergeCell ref="E97:E98"/>
    <mergeCell ref="F97:F98"/>
    <mergeCell ref="G97:G98"/>
    <mergeCell ref="J97:K97"/>
    <mergeCell ref="M97:N97"/>
    <mergeCell ref="P97:Q97"/>
    <mergeCell ref="S97:T97"/>
    <mergeCell ref="V97:W97"/>
    <mergeCell ref="Y97:Z97"/>
    <mergeCell ref="AB97:AC97"/>
    <mergeCell ref="AE97:AF97"/>
    <mergeCell ref="AH97:AI97"/>
    <mergeCell ref="AK97:AL97"/>
    <mergeCell ref="AN93:AO93"/>
    <mergeCell ref="AN95:AO95"/>
    <mergeCell ref="AN97:AO97"/>
    <mergeCell ref="B99:B100"/>
    <mergeCell ref="C99:C100"/>
    <mergeCell ref="D99:D100"/>
    <mergeCell ref="E99:E100"/>
    <mergeCell ref="F99:F100"/>
    <mergeCell ref="G99:G100"/>
    <mergeCell ref="J99:K99"/>
    <mergeCell ref="M99:N99"/>
    <mergeCell ref="P99:Q99"/>
    <mergeCell ref="S99:T99"/>
    <mergeCell ref="V99:W99"/>
    <mergeCell ref="Y99:Z99"/>
    <mergeCell ref="AB99:AC99"/>
    <mergeCell ref="AE99:AF99"/>
    <mergeCell ref="AH99:AI99"/>
    <mergeCell ref="AK99:AL99"/>
    <mergeCell ref="AN99:AO99"/>
    <mergeCell ref="B97:B98"/>
    <mergeCell ref="AB109:AC109"/>
    <mergeCell ref="AE109:AF109"/>
    <mergeCell ref="AH109:AI109"/>
    <mergeCell ref="AK109:AL109"/>
    <mergeCell ref="AN109:AO109"/>
    <mergeCell ref="AB107:AC107"/>
    <mergeCell ref="AE107:AF107"/>
    <mergeCell ref="AH107:AI107"/>
    <mergeCell ref="AK107:AL107"/>
    <mergeCell ref="S107:T107"/>
    <mergeCell ref="V107:W107"/>
    <mergeCell ref="Y107:Z107"/>
    <mergeCell ref="A2:AQ5"/>
  </mergeCells>
  <phoneticPr fontId="2" type="noConversion"/>
  <dataValidations disablePrompts="1" count="1">
    <dataValidation type="list" allowBlank="1" showInputMessage="1" showErrorMessage="1" sqref="WVX983147:WVX983170 B65643:B65666 JL65643:JL65666 TH65643:TH65666 ADD65643:ADD65666 AMZ65643:AMZ65666 AWV65643:AWV65666 BGR65643:BGR65666 BQN65643:BQN65666 CAJ65643:CAJ65666 CKF65643:CKF65666 CUB65643:CUB65666 DDX65643:DDX65666 DNT65643:DNT65666 DXP65643:DXP65666 EHL65643:EHL65666 ERH65643:ERH65666 FBD65643:FBD65666 FKZ65643:FKZ65666 FUV65643:FUV65666 GER65643:GER65666 GON65643:GON65666 GYJ65643:GYJ65666 HIF65643:HIF65666 HSB65643:HSB65666 IBX65643:IBX65666 ILT65643:ILT65666 IVP65643:IVP65666 JFL65643:JFL65666 JPH65643:JPH65666 JZD65643:JZD65666 KIZ65643:KIZ65666 KSV65643:KSV65666 LCR65643:LCR65666 LMN65643:LMN65666 LWJ65643:LWJ65666 MGF65643:MGF65666 MQB65643:MQB65666 MZX65643:MZX65666 NJT65643:NJT65666 NTP65643:NTP65666 ODL65643:ODL65666 ONH65643:ONH65666 OXD65643:OXD65666 PGZ65643:PGZ65666 PQV65643:PQV65666 QAR65643:QAR65666 QKN65643:QKN65666 QUJ65643:QUJ65666 REF65643:REF65666 ROB65643:ROB65666 RXX65643:RXX65666 SHT65643:SHT65666 SRP65643:SRP65666 TBL65643:TBL65666 TLH65643:TLH65666 TVD65643:TVD65666 UEZ65643:UEZ65666 UOV65643:UOV65666 UYR65643:UYR65666 VIN65643:VIN65666 VSJ65643:VSJ65666 WCF65643:WCF65666 WMB65643:WMB65666 WVX65643:WVX65666 B131179:B131202 JL131179:JL131202 TH131179:TH131202 ADD131179:ADD131202 AMZ131179:AMZ131202 AWV131179:AWV131202 BGR131179:BGR131202 BQN131179:BQN131202 CAJ131179:CAJ131202 CKF131179:CKF131202 CUB131179:CUB131202 DDX131179:DDX131202 DNT131179:DNT131202 DXP131179:DXP131202 EHL131179:EHL131202 ERH131179:ERH131202 FBD131179:FBD131202 FKZ131179:FKZ131202 FUV131179:FUV131202 GER131179:GER131202 GON131179:GON131202 GYJ131179:GYJ131202 HIF131179:HIF131202 HSB131179:HSB131202 IBX131179:IBX131202 ILT131179:ILT131202 IVP131179:IVP131202 JFL131179:JFL131202 JPH131179:JPH131202 JZD131179:JZD131202 KIZ131179:KIZ131202 KSV131179:KSV131202 LCR131179:LCR131202 LMN131179:LMN131202 LWJ131179:LWJ131202 MGF131179:MGF131202 MQB131179:MQB131202 MZX131179:MZX131202 NJT131179:NJT131202 NTP131179:NTP131202 ODL131179:ODL131202 ONH131179:ONH131202 OXD131179:OXD131202 PGZ131179:PGZ131202 PQV131179:PQV131202 QAR131179:QAR131202 QKN131179:QKN131202 QUJ131179:QUJ131202 REF131179:REF131202 ROB131179:ROB131202 RXX131179:RXX131202 SHT131179:SHT131202 SRP131179:SRP131202 TBL131179:TBL131202 TLH131179:TLH131202 TVD131179:TVD131202 UEZ131179:UEZ131202 UOV131179:UOV131202 UYR131179:UYR131202 VIN131179:VIN131202 VSJ131179:VSJ131202 WCF131179:WCF131202 WMB131179:WMB131202 WVX131179:WVX131202 B196715:B196738 JL196715:JL196738 TH196715:TH196738 ADD196715:ADD196738 AMZ196715:AMZ196738 AWV196715:AWV196738 BGR196715:BGR196738 BQN196715:BQN196738 CAJ196715:CAJ196738 CKF196715:CKF196738 CUB196715:CUB196738 DDX196715:DDX196738 DNT196715:DNT196738 DXP196715:DXP196738 EHL196715:EHL196738 ERH196715:ERH196738 FBD196715:FBD196738 FKZ196715:FKZ196738 FUV196715:FUV196738 GER196715:GER196738 GON196715:GON196738 GYJ196715:GYJ196738 HIF196715:HIF196738 HSB196715:HSB196738 IBX196715:IBX196738 ILT196715:ILT196738 IVP196715:IVP196738 JFL196715:JFL196738 JPH196715:JPH196738 JZD196715:JZD196738 KIZ196715:KIZ196738 KSV196715:KSV196738 LCR196715:LCR196738 LMN196715:LMN196738 LWJ196715:LWJ196738 MGF196715:MGF196738 MQB196715:MQB196738 MZX196715:MZX196738 NJT196715:NJT196738 NTP196715:NTP196738 ODL196715:ODL196738 ONH196715:ONH196738 OXD196715:OXD196738 PGZ196715:PGZ196738 PQV196715:PQV196738 QAR196715:QAR196738 QKN196715:QKN196738 QUJ196715:QUJ196738 REF196715:REF196738 ROB196715:ROB196738 RXX196715:RXX196738 SHT196715:SHT196738 SRP196715:SRP196738 TBL196715:TBL196738 TLH196715:TLH196738 TVD196715:TVD196738 UEZ196715:UEZ196738 UOV196715:UOV196738 UYR196715:UYR196738 VIN196715:VIN196738 VSJ196715:VSJ196738 WCF196715:WCF196738 WMB196715:WMB196738 WVX196715:WVX196738 B262251:B262274 JL262251:JL262274 TH262251:TH262274 ADD262251:ADD262274 AMZ262251:AMZ262274 AWV262251:AWV262274 BGR262251:BGR262274 BQN262251:BQN262274 CAJ262251:CAJ262274 CKF262251:CKF262274 CUB262251:CUB262274 DDX262251:DDX262274 DNT262251:DNT262274 DXP262251:DXP262274 EHL262251:EHL262274 ERH262251:ERH262274 FBD262251:FBD262274 FKZ262251:FKZ262274 FUV262251:FUV262274 GER262251:GER262274 GON262251:GON262274 GYJ262251:GYJ262274 HIF262251:HIF262274 HSB262251:HSB262274 IBX262251:IBX262274 ILT262251:ILT262274 IVP262251:IVP262274 JFL262251:JFL262274 JPH262251:JPH262274 JZD262251:JZD262274 KIZ262251:KIZ262274 KSV262251:KSV262274 LCR262251:LCR262274 LMN262251:LMN262274 LWJ262251:LWJ262274 MGF262251:MGF262274 MQB262251:MQB262274 MZX262251:MZX262274 NJT262251:NJT262274 NTP262251:NTP262274 ODL262251:ODL262274 ONH262251:ONH262274 OXD262251:OXD262274 PGZ262251:PGZ262274 PQV262251:PQV262274 QAR262251:QAR262274 QKN262251:QKN262274 QUJ262251:QUJ262274 REF262251:REF262274 ROB262251:ROB262274 RXX262251:RXX262274 SHT262251:SHT262274 SRP262251:SRP262274 TBL262251:TBL262274 TLH262251:TLH262274 TVD262251:TVD262274 UEZ262251:UEZ262274 UOV262251:UOV262274 UYR262251:UYR262274 VIN262251:VIN262274 VSJ262251:VSJ262274 WCF262251:WCF262274 WMB262251:WMB262274 WVX262251:WVX262274 B327787:B327810 JL327787:JL327810 TH327787:TH327810 ADD327787:ADD327810 AMZ327787:AMZ327810 AWV327787:AWV327810 BGR327787:BGR327810 BQN327787:BQN327810 CAJ327787:CAJ327810 CKF327787:CKF327810 CUB327787:CUB327810 DDX327787:DDX327810 DNT327787:DNT327810 DXP327787:DXP327810 EHL327787:EHL327810 ERH327787:ERH327810 FBD327787:FBD327810 FKZ327787:FKZ327810 FUV327787:FUV327810 GER327787:GER327810 GON327787:GON327810 GYJ327787:GYJ327810 HIF327787:HIF327810 HSB327787:HSB327810 IBX327787:IBX327810 ILT327787:ILT327810 IVP327787:IVP327810 JFL327787:JFL327810 JPH327787:JPH327810 JZD327787:JZD327810 KIZ327787:KIZ327810 KSV327787:KSV327810 LCR327787:LCR327810 LMN327787:LMN327810 LWJ327787:LWJ327810 MGF327787:MGF327810 MQB327787:MQB327810 MZX327787:MZX327810 NJT327787:NJT327810 NTP327787:NTP327810 ODL327787:ODL327810 ONH327787:ONH327810 OXD327787:OXD327810 PGZ327787:PGZ327810 PQV327787:PQV327810 QAR327787:QAR327810 QKN327787:QKN327810 QUJ327787:QUJ327810 REF327787:REF327810 ROB327787:ROB327810 RXX327787:RXX327810 SHT327787:SHT327810 SRP327787:SRP327810 TBL327787:TBL327810 TLH327787:TLH327810 TVD327787:TVD327810 UEZ327787:UEZ327810 UOV327787:UOV327810 UYR327787:UYR327810 VIN327787:VIN327810 VSJ327787:VSJ327810 WCF327787:WCF327810 WMB327787:WMB327810 WVX327787:WVX327810 B393323:B393346 JL393323:JL393346 TH393323:TH393346 ADD393323:ADD393346 AMZ393323:AMZ393346 AWV393323:AWV393346 BGR393323:BGR393346 BQN393323:BQN393346 CAJ393323:CAJ393346 CKF393323:CKF393346 CUB393323:CUB393346 DDX393323:DDX393346 DNT393323:DNT393346 DXP393323:DXP393346 EHL393323:EHL393346 ERH393323:ERH393346 FBD393323:FBD393346 FKZ393323:FKZ393346 FUV393323:FUV393346 GER393323:GER393346 GON393323:GON393346 GYJ393323:GYJ393346 HIF393323:HIF393346 HSB393323:HSB393346 IBX393323:IBX393346 ILT393323:ILT393346 IVP393323:IVP393346 JFL393323:JFL393346 JPH393323:JPH393346 JZD393323:JZD393346 KIZ393323:KIZ393346 KSV393323:KSV393346 LCR393323:LCR393346 LMN393323:LMN393346 LWJ393323:LWJ393346 MGF393323:MGF393346 MQB393323:MQB393346 MZX393323:MZX393346 NJT393323:NJT393346 NTP393323:NTP393346 ODL393323:ODL393346 ONH393323:ONH393346 OXD393323:OXD393346 PGZ393323:PGZ393346 PQV393323:PQV393346 QAR393323:QAR393346 QKN393323:QKN393346 QUJ393323:QUJ393346 REF393323:REF393346 ROB393323:ROB393346 RXX393323:RXX393346 SHT393323:SHT393346 SRP393323:SRP393346 TBL393323:TBL393346 TLH393323:TLH393346 TVD393323:TVD393346 UEZ393323:UEZ393346 UOV393323:UOV393346 UYR393323:UYR393346 VIN393323:VIN393346 VSJ393323:VSJ393346 WCF393323:WCF393346 WMB393323:WMB393346 WVX393323:WVX393346 B458859:B458882 JL458859:JL458882 TH458859:TH458882 ADD458859:ADD458882 AMZ458859:AMZ458882 AWV458859:AWV458882 BGR458859:BGR458882 BQN458859:BQN458882 CAJ458859:CAJ458882 CKF458859:CKF458882 CUB458859:CUB458882 DDX458859:DDX458882 DNT458859:DNT458882 DXP458859:DXP458882 EHL458859:EHL458882 ERH458859:ERH458882 FBD458859:FBD458882 FKZ458859:FKZ458882 FUV458859:FUV458882 GER458859:GER458882 GON458859:GON458882 GYJ458859:GYJ458882 HIF458859:HIF458882 HSB458859:HSB458882 IBX458859:IBX458882 ILT458859:ILT458882 IVP458859:IVP458882 JFL458859:JFL458882 JPH458859:JPH458882 JZD458859:JZD458882 KIZ458859:KIZ458882 KSV458859:KSV458882 LCR458859:LCR458882 LMN458859:LMN458882 LWJ458859:LWJ458882 MGF458859:MGF458882 MQB458859:MQB458882 MZX458859:MZX458882 NJT458859:NJT458882 NTP458859:NTP458882 ODL458859:ODL458882 ONH458859:ONH458882 OXD458859:OXD458882 PGZ458859:PGZ458882 PQV458859:PQV458882 QAR458859:QAR458882 QKN458859:QKN458882 QUJ458859:QUJ458882 REF458859:REF458882 ROB458859:ROB458882 RXX458859:RXX458882 SHT458859:SHT458882 SRP458859:SRP458882 TBL458859:TBL458882 TLH458859:TLH458882 TVD458859:TVD458882 UEZ458859:UEZ458882 UOV458859:UOV458882 UYR458859:UYR458882 VIN458859:VIN458882 VSJ458859:VSJ458882 WCF458859:WCF458882 WMB458859:WMB458882 WVX458859:WVX458882 B524395:B524418 JL524395:JL524418 TH524395:TH524418 ADD524395:ADD524418 AMZ524395:AMZ524418 AWV524395:AWV524418 BGR524395:BGR524418 BQN524395:BQN524418 CAJ524395:CAJ524418 CKF524395:CKF524418 CUB524395:CUB524418 DDX524395:DDX524418 DNT524395:DNT524418 DXP524395:DXP524418 EHL524395:EHL524418 ERH524395:ERH524418 FBD524395:FBD524418 FKZ524395:FKZ524418 FUV524395:FUV524418 GER524395:GER524418 GON524395:GON524418 GYJ524395:GYJ524418 HIF524395:HIF524418 HSB524395:HSB524418 IBX524395:IBX524418 ILT524395:ILT524418 IVP524395:IVP524418 JFL524395:JFL524418 JPH524395:JPH524418 JZD524395:JZD524418 KIZ524395:KIZ524418 KSV524395:KSV524418 LCR524395:LCR524418 LMN524395:LMN524418 LWJ524395:LWJ524418 MGF524395:MGF524418 MQB524395:MQB524418 MZX524395:MZX524418 NJT524395:NJT524418 NTP524395:NTP524418 ODL524395:ODL524418 ONH524395:ONH524418 OXD524395:OXD524418 PGZ524395:PGZ524418 PQV524395:PQV524418 QAR524395:QAR524418 QKN524395:QKN524418 QUJ524395:QUJ524418 REF524395:REF524418 ROB524395:ROB524418 RXX524395:RXX524418 SHT524395:SHT524418 SRP524395:SRP524418 TBL524395:TBL524418 TLH524395:TLH524418 TVD524395:TVD524418 UEZ524395:UEZ524418 UOV524395:UOV524418 UYR524395:UYR524418 VIN524395:VIN524418 VSJ524395:VSJ524418 WCF524395:WCF524418 WMB524395:WMB524418 WVX524395:WVX524418 B589931:B589954 JL589931:JL589954 TH589931:TH589954 ADD589931:ADD589954 AMZ589931:AMZ589954 AWV589931:AWV589954 BGR589931:BGR589954 BQN589931:BQN589954 CAJ589931:CAJ589954 CKF589931:CKF589954 CUB589931:CUB589954 DDX589931:DDX589954 DNT589931:DNT589954 DXP589931:DXP589954 EHL589931:EHL589954 ERH589931:ERH589954 FBD589931:FBD589954 FKZ589931:FKZ589954 FUV589931:FUV589954 GER589931:GER589954 GON589931:GON589954 GYJ589931:GYJ589954 HIF589931:HIF589954 HSB589931:HSB589954 IBX589931:IBX589954 ILT589931:ILT589954 IVP589931:IVP589954 JFL589931:JFL589954 JPH589931:JPH589954 JZD589931:JZD589954 KIZ589931:KIZ589954 KSV589931:KSV589954 LCR589931:LCR589954 LMN589931:LMN589954 LWJ589931:LWJ589954 MGF589931:MGF589954 MQB589931:MQB589954 MZX589931:MZX589954 NJT589931:NJT589954 NTP589931:NTP589954 ODL589931:ODL589954 ONH589931:ONH589954 OXD589931:OXD589954 PGZ589931:PGZ589954 PQV589931:PQV589954 QAR589931:QAR589954 QKN589931:QKN589954 QUJ589931:QUJ589954 REF589931:REF589954 ROB589931:ROB589954 RXX589931:RXX589954 SHT589931:SHT589954 SRP589931:SRP589954 TBL589931:TBL589954 TLH589931:TLH589954 TVD589931:TVD589954 UEZ589931:UEZ589954 UOV589931:UOV589954 UYR589931:UYR589954 VIN589931:VIN589954 VSJ589931:VSJ589954 WCF589931:WCF589954 WMB589931:WMB589954 WVX589931:WVX589954 B655467:B655490 JL655467:JL655490 TH655467:TH655490 ADD655467:ADD655490 AMZ655467:AMZ655490 AWV655467:AWV655490 BGR655467:BGR655490 BQN655467:BQN655490 CAJ655467:CAJ655490 CKF655467:CKF655490 CUB655467:CUB655490 DDX655467:DDX655490 DNT655467:DNT655490 DXP655467:DXP655490 EHL655467:EHL655490 ERH655467:ERH655490 FBD655467:FBD655490 FKZ655467:FKZ655490 FUV655467:FUV655490 GER655467:GER655490 GON655467:GON655490 GYJ655467:GYJ655490 HIF655467:HIF655490 HSB655467:HSB655490 IBX655467:IBX655490 ILT655467:ILT655490 IVP655467:IVP655490 JFL655467:JFL655490 JPH655467:JPH655490 JZD655467:JZD655490 KIZ655467:KIZ655490 KSV655467:KSV655490 LCR655467:LCR655490 LMN655467:LMN655490 LWJ655467:LWJ655490 MGF655467:MGF655490 MQB655467:MQB655490 MZX655467:MZX655490 NJT655467:NJT655490 NTP655467:NTP655490 ODL655467:ODL655490 ONH655467:ONH655490 OXD655467:OXD655490 PGZ655467:PGZ655490 PQV655467:PQV655490 QAR655467:QAR655490 QKN655467:QKN655490 QUJ655467:QUJ655490 REF655467:REF655490 ROB655467:ROB655490 RXX655467:RXX655490 SHT655467:SHT655490 SRP655467:SRP655490 TBL655467:TBL655490 TLH655467:TLH655490 TVD655467:TVD655490 UEZ655467:UEZ655490 UOV655467:UOV655490 UYR655467:UYR655490 VIN655467:VIN655490 VSJ655467:VSJ655490 WCF655467:WCF655490 WMB655467:WMB655490 WVX655467:WVX655490 B721003:B721026 JL721003:JL721026 TH721003:TH721026 ADD721003:ADD721026 AMZ721003:AMZ721026 AWV721003:AWV721026 BGR721003:BGR721026 BQN721003:BQN721026 CAJ721003:CAJ721026 CKF721003:CKF721026 CUB721003:CUB721026 DDX721003:DDX721026 DNT721003:DNT721026 DXP721003:DXP721026 EHL721003:EHL721026 ERH721003:ERH721026 FBD721003:FBD721026 FKZ721003:FKZ721026 FUV721003:FUV721026 GER721003:GER721026 GON721003:GON721026 GYJ721003:GYJ721026 HIF721003:HIF721026 HSB721003:HSB721026 IBX721003:IBX721026 ILT721003:ILT721026 IVP721003:IVP721026 JFL721003:JFL721026 JPH721003:JPH721026 JZD721003:JZD721026 KIZ721003:KIZ721026 KSV721003:KSV721026 LCR721003:LCR721026 LMN721003:LMN721026 LWJ721003:LWJ721026 MGF721003:MGF721026 MQB721003:MQB721026 MZX721003:MZX721026 NJT721003:NJT721026 NTP721003:NTP721026 ODL721003:ODL721026 ONH721003:ONH721026 OXD721003:OXD721026 PGZ721003:PGZ721026 PQV721003:PQV721026 QAR721003:QAR721026 QKN721003:QKN721026 QUJ721003:QUJ721026 REF721003:REF721026 ROB721003:ROB721026 RXX721003:RXX721026 SHT721003:SHT721026 SRP721003:SRP721026 TBL721003:TBL721026 TLH721003:TLH721026 TVD721003:TVD721026 UEZ721003:UEZ721026 UOV721003:UOV721026 UYR721003:UYR721026 VIN721003:VIN721026 VSJ721003:VSJ721026 WCF721003:WCF721026 WMB721003:WMB721026 WVX721003:WVX721026 B786539:B786562 JL786539:JL786562 TH786539:TH786562 ADD786539:ADD786562 AMZ786539:AMZ786562 AWV786539:AWV786562 BGR786539:BGR786562 BQN786539:BQN786562 CAJ786539:CAJ786562 CKF786539:CKF786562 CUB786539:CUB786562 DDX786539:DDX786562 DNT786539:DNT786562 DXP786539:DXP786562 EHL786539:EHL786562 ERH786539:ERH786562 FBD786539:FBD786562 FKZ786539:FKZ786562 FUV786539:FUV786562 GER786539:GER786562 GON786539:GON786562 GYJ786539:GYJ786562 HIF786539:HIF786562 HSB786539:HSB786562 IBX786539:IBX786562 ILT786539:ILT786562 IVP786539:IVP786562 JFL786539:JFL786562 JPH786539:JPH786562 JZD786539:JZD786562 KIZ786539:KIZ786562 KSV786539:KSV786562 LCR786539:LCR786562 LMN786539:LMN786562 LWJ786539:LWJ786562 MGF786539:MGF786562 MQB786539:MQB786562 MZX786539:MZX786562 NJT786539:NJT786562 NTP786539:NTP786562 ODL786539:ODL786562 ONH786539:ONH786562 OXD786539:OXD786562 PGZ786539:PGZ786562 PQV786539:PQV786562 QAR786539:QAR786562 QKN786539:QKN786562 QUJ786539:QUJ786562 REF786539:REF786562 ROB786539:ROB786562 RXX786539:RXX786562 SHT786539:SHT786562 SRP786539:SRP786562 TBL786539:TBL786562 TLH786539:TLH786562 TVD786539:TVD786562 UEZ786539:UEZ786562 UOV786539:UOV786562 UYR786539:UYR786562 VIN786539:VIN786562 VSJ786539:VSJ786562 WCF786539:WCF786562 WMB786539:WMB786562 WVX786539:WVX786562 B852075:B852098 JL852075:JL852098 TH852075:TH852098 ADD852075:ADD852098 AMZ852075:AMZ852098 AWV852075:AWV852098 BGR852075:BGR852098 BQN852075:BQN852098 CAJ852075:CAJ852098 CKF852075:CKF852098 CUB852075:CUB852098 DDX852075:DDX852098 DNT852075:DNT852098 DXP852075:DXP852098 EHL852075:EHL852098 ERH852075:ERH852098 FBD852075:FBD852098 FKZ852075:FKZ852098 FUV852075:FUV852098 GER852075:GER852098 GON852075:GON852098 GYJ852075:GYJ852098 HIF852075:HIF852098 HSB852075:HSB852098 IBX852075:IBX852098 ILT852075:ILT852098 IVP852075:IVP852098 JFL852075:JFL852098 JPH852075:JPH852098 JZD852075:JZD852098 KIZ852075:KIZ852098 KSV852075:KSV852098 LCR852075:LCR852098 LMN852075:LMN852098 LWJ852075:LWJ852098 MGF852075:MGF852098 MQB852075:MQB852098 MZX852075:MZX852098 NJT852075:NJT852098 NTP852075:NTP852098 ODL852075:ODL852098 ONH852075:ONH852098 OXD852075:OXD852098 PGZ852075:PGZ852098 PQV852075:PQV852098 QAR852075:QAR852098 QKN852075:QKN852098 QUJ852075:QUJ852098 REF852075:REF852098 ROB852075:ROB852098 RXX852075:RXX852098 SHT852075:SHT852098 SRP852075:SRP852098 TBL852075:TBL852098 TLH852075:TLH852098 TVD852075:TVD852098 UEZ852075:UEZ852098 UOV852075:UOV852098 UYR852075:UYR852098 VIN852075:VIN852098 VSJ852075:VSJ852098 WCF852075:WCF852098 WMB852075:WMB852098 WVX852075:WVX852098 B917611:B917634 JL917611:JL917634 TH917611:TH917634 ADD917611:ADD917634 AMZ917611:AMZ917634 AWV917611:AWV917634 BGR917611:BGR917634 BQN917611:BQN917634 CAJ917611:CAJ917634 CKF917611:CKF917634 CUB917611:CUB917634 DDX917611:DDX917634 DNT917611:DNT917634 DXP917611:DXP917634 EHL917611:EHL917634 ERH917611:ERH917634 FBD917611:FBD917634 FKZ917611:FKZ917634 FUV917611:FUV917634 GER917611:GER917634 GON917611:GON917634 GYJ917611:GYJ917634 HIF917611:HIF917634 HSB917611:HSB917634 IBX917611:IBX917634 ILT917611:ILT917634 IVP917611:IVP917634 JFL917611:JFL917634 JPH917611:JPH917634 JZD917611:JZD917634 KIZ917611:KIZ917634 KSV917611:KSV917634 LCR917611:LCR917634 LMN917611:LMN917634 LWJ917611:LWJ917634 MGF917611:MGF917634 MQB917611:MQB917634 MZX917611:MZX917634 NJT917611:NJT917634 NTP917611:NTP917634 ODL917611:ODL917634 ONH917611:ONH917634 OXD917611:OXD917634 PGZ917611:PGZ917634 PQV917611:PQV917634 QAR917611:QAR917634 QKN917611:QKN917634 QUJ917611:QUJ917634 REF917611:REF917634 ROB917611:ROB917634 RXX917611:RXX917634 SHT917611:SHT917634 SRP917611:SRP917634 TBL917611:TBL917634 TLH917611:TLH917634 TVD917611:TVD917634 UEZ917611:UEZ917634 UOV917611:UOV917634 UYR917611:UYR917634 VIN917611:VIN917634 VSJ917611:VSJ917634 WCF917611:WCF917634 WMB917611:WMB917634 WVX917611:WVX917634 B983147:B983170 JL983147:JL983170 TH983147:TH983170 ADD983147:ADD983170 AMZ983147:AMZ983170 AWV983147:AWV983170 BGR983147:BGR983170 BQN983147:BQN983170 CAJ983147:CAJ983170 CKF983147:CKF983170 CUB983147:CUB983170 DDX983147:DDX983170 DNT983147:DNT983170 DXP983147:DXP983170 EHL983147:EHL983170 ERH983147:ERH983170 FBD983147:FBD983170 FKZ983147:FKZ983170 FUV983147:FUV983170 GER983147:GER983170 GON983147:GON983170 GYJ983147:GYJ983170 HIF983147:HIF983170 HSB983147:HSB983170 IBX983147:IBX983170 ILT983147:ILT983170 IVP983147:IVP983170 JFL983147:JFL983170 JPH983147:JPH983170 JZD983147:JZD983170 KIZ983147:KIZ983170 KSV983147:KSV983170 LCR983147:LCR983170 LMN983147:LMN983170 LWJ983147:LWJ983170 MGF983147:MGF983170 MQB983147:MQB983170 MZX983147:MZX983170 NJT983147:NJT983170 NTP983147:NTP983170 ODL983147:ODL983170 ONH983147:ONH983170 OXD983147:OXD983170 PGZ983147:PGZ983170 PQV983147:PQV983170 QAR983147:QAR983170 QKN983147:QKN983170 QUJ983147:QUJ983170 REF983147:REF983170 ROB983147:ROB983170 RXX983147:RXX983170 SHT983147:SHT983170 SRP983147:SRP983170 TBL983147:TBL983170 TLH983147:TLH983170 TVD983147:TVD983170 UEZ983147:UEZ983170 UOV983147:UOV983170 UYR983147:UYR983170 VIN983147:VIN983170 VSJ983147:VSJ983170 WCF983147:WCF983170 WMB983147:WMB983170 WVX9:WVX130 WMB9:WMB130 WCF9:WCF130 VSJ9:VSJ130 VIN9:VIN130 UYR9:UYR130 UOV9:UOV130 UEZ9:UEZ130 TVD9:TVD130 TLH9:TLH130 TBL9:TBL130 SRP9:SRP130 SHT9:SHT130 RXX9:RXX130 ROB9:ROB130 REF9:REF130 QUJ9:QUJ130 QKN9:QKN130 QAR9:QAR130 PQV9:PQV130 PGZ9:PGZ130 OXD9:OXD130 ONH9:ONH130 ODL9:ODL130 NTP9:NTP130 NJT9:NJT130 MZX9:MZX130 MQB9:MQB130 MGF9:MGF130 LWJ9:LWJ130 LMN9:LMN130 LCR9:LCR130 KSV9:KSV130 KIZ9:KIZ130 JZD9:JZD130 JPH9:JPH130 JFL9:JFL130 IVP9:IVP130 ILT9:ILT130 IBX9:IBX130 HSB9:HSB130 HIF9:HIF130 GYJ9:GYJ130 GON9:GON130 GER9:GER130 FUV9:FUV130 FKZ9:FKZ130 FBD9:FBD130 ERH9:ERH130 EHL9:EHL130 DXP9:DXP130 DNT9:DNT130 DDX9:DDX130 CUB9:CUB130 CKF9:CKF130 CAJ9:CAJ130 BQN9:BQN130 BGR9:BGR130 AWV9:AWV130 AMZ9:AMZ130 ADD9:ADD130 TH9:TH130 JL9:JL130">
      <formula1>"' , YES, NO"</formula1>
    </dataValidation>
  </dataValidations>
  <printOptions horizontalCentered="1"/>
  <pageMargins left="0.25" right="0.25" top="0.75" bottom="0.75" header="0.3" footer="0.3"/>
  <pageSetup paperSize="8" scale="67" fitToHeight="0" orientation="landscape" r:id="rId1"/>
  <headerFooter alignWithMargins="0"/>
  <rowBreaks count="3" manualBreakCount="3">
    <brk id="40" max="42" man="1"/>
    <brk id="82" max="42" man="1"/>
    <brk id="122" max="42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p:Policy xmlns:p="office.server.policy" id="" local="true">
  <p:Name>문서</p:Name>
  <p:Description>CubeLook 대용량 첨부파일 3년 보관 후 영구삭제</p:Description>
  <p:Statement/>
  <p:PolicyItems>
    <p:PolicyItem featureId="Microsoft.Office.RecordsManagement.PolicyFeatures.Expiration" staticId="0x010100F2474AE5FE53204C835D4C6F86621033|-2027218648" UniqueId="66960027-1336-4e34-bc16-c2e775a14660">
      <p:Name>보존</p:Name>
      <p:Description>콘텐츠 처리 일정을 자동으로 설정하고 기한에 도달한 콘텐츠에 대해 보존 작업을 수행합니다.</p:Description>
      <p:CustomData>
        <Schedules nextStageId="2">
          <Schedule type="Default">
            <stages>
              <data stageId="1">
                <formula id="Microsoft.Office.RecordsManagement.PolicyFeatures.Expiration.Formula.BuiltIn">
                  <number>35</number>
                  <property>Created</property>
                  <propertyId>8c06beca-0777-48f7-91c7-6da68bc07b69</propertyId>
                  <period>months</period>
                </formula>
                <action type="action" id="Microsoft.Office.RecordsManagement.PolicyFeatures.Expiration.Action.Delete"/>
              </data>
            </stages>
          </Schedule>
        </Schedules>
      </p:CustomData>
    </p:PolicyItem>
  </p:PolicyItems>
</p:Policy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ExpireDate xmlns="http://schemas.microsoft.com/sharepoint/v3">2021-10-30T05:16:12+00:00</_dlc_ExpireDate>
    <_dlc_ExpireDateSaved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F2474AE5FE53204C835D4C6F86621033" ma:contentTypeVersion="10" ma:contentTypeDescription="새 문서를 만듭니다." ma:contentTypeScope="" ma:versionID="6f734d86140badaec257ee532327c41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e87bbfbba001d9dd19a0ae30bb6bce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_dlc_Exempt" minOccurs="0"/>
                <xsd:element ref="ns1:_dlc_ExpireDateSaved" minOccurs="0"/>
                <xsd:element ref="ns1:_dlc_Expir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8" nillable="true" ma:displayName="정책에서 제외" ma:hidden="true" ma:internalName="_dlc_Exempt" ma:readOnly="true">
      <xsd:simpleType>
        <xsd:restriction base="dms:Unknown"/>
      </xsd:simpleType>
    </xsd:element>
    <xsd:element name="_dlc_ExpireDateSaved" ma:index="9" nillable="true" ma:displayName="원래 만료 날짜" ma:hidden="true" ma:internalName="_dlc_ExpireDateSaved" ma:readOnly="true">
      <xsd:simpleType>
        <xsd:restriction base="dms:DateTime"/>
      </xsd:simpleType>
    </xsd:element>
    <xsd:element name="_dlc_ExpireDate" ma:index="10" nillable="true" ma:displayName="만료 날짜" ma:description="" ma:hidden="true" ma:indexed="true" ma:internalName="_dlc_ExpireDat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ABDA16-55AB-4693-8770-42BE671D2C14}">
  <ds:schemaRefs>
    <ds:schemaRef ds:uri="office.server.policy"/>
  </ds:schemaRefs>
</ds:datastoreItem>
</file>

<file path=customXml/itemProps2.xml><?xml version="1.0" encoding="utf-8"?>
<ds:datastoreItem xmlns:ds="http://schemas.openxmlformats.org/officeDocument/2006/customXml" ds:itemID="{6209FEC9-DA07-404D-99B0-00788CDE822B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5FC8402-1AEB-4828-9DE2-FDDC40FEF01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6784A84-8FFC-46DC-B2F5-293765A197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44W-80008 PELLET</vt:lpstr>
      <vt:lpstr>'44W-80008 PELLET'!Print_Area</vt:lpstr>
      <vt:lpstr>'44W-80008 PELLET'!Print_Titles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정익선</dc:creator>
  <cp:lastModifiedBy>강주연 (Juyeon, Kang)</cp:lastModifiedBy>
  <cp:lastPrinted>2024-04-23T08:19:15Z</cp:lastPrinted>
  <dcterms:created xsi:type="dcterms:W3CDTF">1999-05-17T23:04:21Z</dcterms:created>
  <dcterms:modified xsi:type="dcterms:W3CDTF">2025-02-10T02:58:22Z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0x010100F2474AE5FE53204C835D4C6F86621033</vt:lpwstr>
  </property>
  <property fmtid="{D5CDD505-2E9C-101B-9397-08002B2CF9AE}" pid="3" name="ItemRetentionFormula">
    <vt:lpwstr>&lt;formula id="Microsoft.Office.RecordsManagement.PolicyFeatures.Expiration.Formula.BuiltIn"&gt;&lt;number&gt;35&lt;/number&gt;&lt;property&gt;Created&lt;/property&gt;&lt;propertyId&gt;8c06beca-0777-48f7-91c7-6da68bc07b69&lt;/propertyId&gt;&lt;period&gt;months&lt;/period&gt;&lt;/formula&gt;</vt:lpwstr>
  </property>
  <property fmtid="{D5CDD505-2E9C-101B-9397-08002B2CF9AE}" pid="4" name="_dlc_policyId">
    <vt:lpwstr>0x010100F2474AE5FE53204C835D4C6F86621033|-2027218648</vt:lpwstr>
  </property>
</Properties>
</file>